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mariemurata/Downloads/"/>
    </mc:Choice>
  </mc:AlternateContent>
  <xr:revisionPtr revIDLastSave="0" documentId="8_{10521906-6E22-604A-84D9-0D1FC1DF1753}" xr6:coauthVersionLast="45" xr6:coauthVersionMax="45" xr10:uidLastSave="{00000000-0000-0000-0000-000000000000}"/>
  <bookViews>
    <workbookView xWindow="2400" yWindow="1140" windowWidth="23680" windowHeight="16860" firstSheet="1" activeTab="1" xr2:uid="{2918F96E-71FC-4224-8FB4-CB1EE9E90CF4}"/>
  </bookViews>
  <sheets>
    <sheet name="依頼書第8号様式" sheetId="2" r:id="rId1"/>
    <sheet name="依頼書第8号様式 (記入例)" sheetId="5" r:id="rId2"/>
    <sheet name="依頼書第8号様式注釈" sheetId="4"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4" i="2" l="1"/>
  <c r="AM25" i="2" l="1"/>
  <c r="AM26" i="2"/>
  <c r="AM27" i="2"/>
  <c r="AM28" i="2"/>
  <c r="AM25" i="5"/>
  <c r="AM26" i="5"/>
  <c r="AM27" i="5"/>
  <c r="AM28" i="5"/>
  <c r="AG32" i="5" l="1"/>
  <c r="AM24" i="5"/>
  <c r="K24" i="5"/>
  <c r="K25" i="5" s="1"/>
  <c r="AG32" i="4"/>
  <c r="AM24" i="4"/>
  <c r="K24" i="4"/>
  <c r="AG32" i="2" l="1"/>
  <c r="K24" i="2"/>
</calcChain>
</file>

<file path=xl/sharedStrings.xml><?xml version="1.0" encoding="utf-8"?>
<sst xmlns="http://schemas.openxmlformats.org/spreadsheetml/2006/main" count="299" uniqueCount="95">
  <si>
    <t>㎥</t>
    <phoneticPr fontId="1"/>
  </si>
  <si>
    <t>（注）（1）　3の消毒証明を依頼するこん包材の明細は、英文で記載の事こと。</t>
    <rPh sb="1" eb="2">
      <t>チュウ</t>
    </rPh>
    <rPh sb="9" eb="11">
      <t>ショウドク</t>
    </rPh>
    <rPh sb="11" eb="13">
      <t>ショウメイ</t>
    </rPh>
    <rPh sb="14" eb="16">
      <t>イライ</t>
    </rPh>
    <rPh sb="20" eb="21">
      <t>ポウ</t>
    </rPh>
    <rPh sb="21" eb="22">
      <t>ザイ</t>
    </rPh>
    <rPh sb="23" eb="25">
      <t>メイサイ</t>
    </rPh>
    <rPh sb="27" eb="29">
      <t>エイブン</t>
    </rPh>
    <rPh sb="30" eb="32">
      <t>キサイ</t>
    </rPh>
    <rPh sb="33" eb="34">
      <t>コト</t>
    </rPh>
    <phoneticPr fontId="1"/>
  </si>
  <si>
    <t>　　　（2）　熱処理消毒実施報告書及び自動温度記録用紙を添付すること。</t>
    <rPh sb="7" eb="10">
      <t>ネツショリ</t>
    </rPh>
    <rPh sb="10" eb="12">
      <t>ショウドク</t>
    </rPh>
    <rPh sb="12" eb="14">
      <t>ジッシ</t>
    </rPh>
    <rPh sb="14" eb="17">
      <t>ホウコクショ</t>
    </rPh>
    <rPh sb="17" eb="18">
      <t>オヨ</t>
    </rPh>
    <rPh sb="19" eb="21">
      <t>ジドウ</t>
    </rPh>
    <rPh sb="21" eb="23">
      <t>オンド</t>
    </rPh>
    <rPh sb="23" eb="25">
      <t>キロク</t>
    </rPh>
    <rPh sb="25" eb="27">
      <t>ヨウシ</t>
    </rPh>
    <rPh sb="28" eb="30">
      <t>テンプ</t>
    </rPh>
    <phoneticPr fontId="1"/>
  </si>
  <si>
    <t>　　　　　ただし、分割2回目以降は消毒済み材の使用数量を記載した書面の添付で差し支えない</t>
    <rPh sb="9" eb="11">
      <t>ブンカツ</t>
    </rPh>
    <rPh sb="12" eb="14">
      <t>カイメ</t>
    </rPh>
    <rPh sb="14" eb="16">
      <t>イコウ</t>
    </rPh>
    <rPh sb="17" eb="19">
      <t>ショウドク</t>
    </rPh>
    <rPh sb="19" eb="20">
      <t>ズ</t>
    </rPh>
    <rPh sb="21" eb="22">
      <t>ザイ</t>
    </rPh>
    <rPh sb="23" eb="25">
      <t>シヨウ</t>
    </rPh>
    <rPh sb="25" eb="27">
      <t>スウリョウ</t>
    </rPh>
    <rPh sb="28" eb="30">
      <t>キサイ</t>
    </rPh>
    <rPh sb="32" eb="34">
      <t>ショメン</t>
    </rPh>
    <rPh sb="35" eb="37">
      <t>テンプ</t>
    </rPh>
    <rPh sb="38" eb="39">
      <t>サ</t>
    </rPh>
    <rPh sb="40" eb="41">
      <t>ツカ</t>
    </rPh>
    <phoneticPr fontId="1"/>
  </si>
  <si>
    <t>地域協会記入欄</t>
    <rPh sb="0" eb="2">
      <t>チイキ</t>
    </rPh>
    <rPh sb="2" eb="4">
      <t>キョウカイ</t>
    </rPh>
    <rPh sb="4" eb="6">
      <t>キニュウ</t>
    </rPh>
    <rPh sb="6" eb="7">
      <t>ラン</t>
    </rPh>
    <phoneticPr fontId="4"/>
  </si>
  <si>
    <t>□</t>
    <phoneticPr fontId="4"/>
  </si>
  <si>
    <t>国際基準第15</t>
    <phoneticPr fontId="4"/>
  </si>
  <si>
    <t>独自基準等</t>
    <phoneticPr fontId="4"/>
  </si>
  <si>
    <t>証明番号</t>
    <phoneticPr fontId="4"/>
  </si>
  <si>
    <t>交付年月日</t>
    <phoneticPr fontId="4"/>
  </si>
  <si>
    <t>発行者名</t>
    <phoneticPr fontId="4"/>
  </si>
  <si>
    <t>年</t>
    <rPh sb="0" eb="1">
      <t>ネン</t>
    </rPh>
    <phoneticPr fontId="4"/>
  </si>
  <si>
    <t>月</t>
    <rPh sb="0" eb="1">
      <t>ガツ</t>
    </rPh>
    <phoneticPr fontId="4"/>
  </si>
  <si>
    <t>日</t>
    <rPh sb="0" eb="1">
      <t>ヒ</t>
    </rPh>
    <phoneticPr fontId="4"/>
  </si>
  <si>
    <t>　　　　　　　　　</t>
    <phoneticPr fontId="4"/>
  </si>
  <si>
    <t>植物防疫協会　殿</t>
    <phoneticPr fontId="4"/>
  </si>
  <si>
    <t>住所</t>
    <rPh sb="0" eb="1">
      <t>ジュウ</t>
    </rPh>
    <rPh sb="1" eb="2">
      <t>トコロ</t>
    </rPh>
    <phoneticPr fontId="4"/>
  </si>
  <si>
    <t>依頼者名</t>
    <rPh sb="0" eb="3">
      <t>イライシャ</t>
    </rPh>
    <rPh sb="3" eb="4">
      <t>メイ</t>
    </rPh>
    <phoneticPr fontId="4"/>
  </si>
  <si>
    <t>依頼者コード</t>
    <rPh sb="0" eb="3">
      <t>イライシャ</t>
    </rPh>
    <phoneticPr fontId="4"/>
  </si>
  <si>
    <t>下記のこん包材等の消毒証明をお願いします。</t>
    <rPh sb="0" eb="2">
      <t>カキ</t>
    </rPh>
    <rPh sb="5" eb="6">
      <t>ポウ</t>
    </rPh>
    <rPh sb="6" eb="7">
      <t>ザイ</t>
    </rPh>
    <rPh sb="7" eb="8">
      <t>トウ</t>
    </rPh>
    <rPh sb="9" eb="11">
      <t>ショウドク</t>
    </rPh>
    <rPh sb="11" eb="13">
      <t>ショウメイ</t>
    </rPh>
    <rPh sb="15" eb="16">
      <t>ネガ</t>
    </rPh>
    <phoneticPr fontId="4"/>
  </si>
  <si>
    <t>記</t>
    <rPh sb="0" eb="1">
      <t>キ</t>
    </rPh>
    <phoneticPr fontId="4"/>
  </si>
  <si>
    <t>こん包材生産者の登録番号</t>
    <rPh sb="2" eb="3">
      <t>ポウ</t>
    </rPh>
    <rPh sb="3" eb="4">
      <t>ザイ</t>
    </rPh>
    <rPh sb="4" eb="7">
      <t>セイサンシャ</t>
    </rPh>
    <rPh sb="8" eb="10">
      <t>トウロク</t>
    </rPh>
    <rPh sb="10" eb="12">
      <t>バンゴウ</t>
    </rPh>
    <phoneticPr fontId="4"/>
  </si>
  <si>
    <t>生産者名</t>
  </si>
  <si>
    <t>消毒実施者の認定番号</t>
    <rPh sb="0" eb="2">
      <t>ショウドク</t>
    </rPh>
    <rPh sb="2" eb="4">
      <t>ジッシ</t>
    </rPh>
    <rPh sb="4" eb="5">
      <t>シャ</t>
    </rPh>
    <rPh sb="6" eb="8">
      <t>ニンテイ</t>
    </rPh>
    <rPh sb="8" eb="10">
      <t>バンゴウ</t>
    </rPh>
    <phoneticPr fontId="4"/>
  </si>
  <si>
    <t>消毒実施者名</t>
  </si>
  <si>
    <t>消毒実施</t>
    <phoneticPr fontId="4"/>
  </si>
  <si>
    <t>消毒年月日</t>
    <phoneticPr fontId="4"/>
  </si>
  <si>
    <t>消毒実施者</t>
    <rPh sb="0" eb="2">
      <t>ショウドク</t>
    </rPh>
    <rPh sb="2" eb="4">
      <t>ジッシ</t>
    </rPh>
    <rPh sb="4" eb="5">
      <t>シャ</t>
    </rPh>
    <phoneticPr fontId="4"/>
  </si>
  <si>
    <t>消毒</t>
    <rPh sb="0" eb="2">
      <t>ショウドク</t>
    </rPh>
    <phoneticPr fontId="4"/>
  </si>
  <si>
    <t>温度</t>
    <phoneticPr fontId="4"/>
  </si>
  <si>
    <t>樹種</t>
    <phoneticPr fontId="4"/>
  </si>
  <si>
    <t>消毒数量</t>
    <phoneticPr fontId="4"/>
  </si>
  <si>
    <t>報告書番号</t>
    <phoneticPr fontId="4"/>
  </si>
  <si>
    <t>時間</t>
    <phoneticPr fontId="4"/>
  </si>
  <si>
    <r>
      <rPr>
        <sz val="10"/>
        <rFont val="ＭＳ 明朝"/>
        <family val="1"/>
        <charset val="128"/>
      </rPr>
      <t>（℃）</t>
    </r>
    <phoneticPr fontId="4"/>
  </si>
  <si>
    <t>その他連絡事項</t>
    <rPh sb="2" eb="3">
      <t>タ</t>
    </rPh>
    <rPh sb="3" eb="5">
      <t>レンラク</t>
    </rPh>
    <rPh sb="5" eb="7">
      <t>ジコウ</t>
    </rPh>
    <phoneticPr fontId="4"/>
  </si>
  <si>
    <t>消毒証明を依頼するこん包材の明細</t>
    <phoneticPr fontId="4"/>
  </si>
  <si>
    <t>（</t>
    <phoneticPr fontId="4"/>
  </si>
  <si>
    <t>輸出国名：</t>
    <phoneticPr fontId="4"/>
  </si>
  <si>
    <t>）</t>
    <phoneticPr fontId="4"/>
  </si>
  <si>
    <t>こん包材の種類・数量</t>
    <phoneticPr fontId="4"/>
  </si>
  <si>
    <t>計</t>
    <phoneticPr fontId="13"/>
  </si>
  <si>
    <t>（こん包形態・数量）</t>
    <rPh sb="3" eb="4">
      <t>ポウ</t>
    </rPh>
    <rPh sb="4" eb="6">
      <t>ケイタイ</t>
    </rPh>
    <rPh sb="7" eb="9">
      <t>スウリョウ</t>
    </rPh>
    <phoneticPr fontId="4"/>
  </si>
  <si>
    <r>
      <t xml:space="preserve"> kg</t>
    </r>
    <r>
      <rPr>
        <sz val="10"/>
        <rFont val="ＭＳ Ｐ明朝"/>
        <family val="1"/>
        <charset val="128"/>
      </rPr>
      <t>・</t>
    </r>
    <r>
      <rPr>
        <sz val="10"/>
        <rFont val="Century"/>
        <family val="1"/>
      </rPr>
      <t>m3</t>
    </r>
    <phoneticPr fontId="13"/>
  </si>
  <si>
    <t>荷送人住所・氏名</t>
    <rPh sb="0" eb="1">
      <t>ニ</t>
    </rPh>
    <rPh sb="1" eb="2">
      <t>オク</t>
    </rPh>
    <rPh sb="2" eb="3">
      <t>ニン</t>
    </rPh>
    <rPh sb="3" eb="5">
      <t>ジュウショ</t>
    </rPh>
    <rPh sb="6" eb="8">
      <t>シメイ</t>
    </rPh>
    <phoneticPr fontId="4"/>
  </si>
  <si>
    <t>(EXPORTER)</t>
    <phoneticPr fontId="4"/>
  </si>
  <si>
    <t>荷受人住所・氏名</t>
    <rPh sb="0" eb="1">
      <t>ニ</t>
    </rPh>
    <rPh sb="1" eb="2">
      <t>ウ</t>
    </rPh>
    <rPh sb="2" eb="3">
      <t>ニン</t>
    </rPh>
    <rPh sb="3" eb="5">
      <t>ジュウショ</t>
    </rPh>
    <rPh sb="6" eb="8">
      <t>シメイ</t>
    </rPh>
    <phoneticPr fontId="4"/>
  </si>
  <si>
    <t>(CONSIGNEE)</t>
    <phoneticPr fontId="4"/>
  </si>
  <si>
    <t>記号及び番号</t>
  </si>
  <si>
    <t>(SHIPPING MARK)</t>
    <phoneticPr fontId="4"/>
  </si>
  <si>
    <t>取込対応</t>
    <rPh sb="0" eb="2">
      <t>トリコミ</t>
    </rPh>
    <rPh sb="2" eb="4">
      <t>タイオウ</t>
    </rPh>
    <phoneticPr fontId="15"/>
  </si>
  <si>
    <t>在庫数量</t>
    <rPh sb="0" eb="2">
      <t>ザイコ</t>
    </rPh>
    <rPh sb="2" eb="4">
      <t>スウリョウ</t>
    </rPh>
    <phoneticPr fontId="4"/>
  </si>
  <si>
    <t>これまでの</t>
    <phoneticPr fontId="4"/>
  </si>
  <si>
    <t>使用数量</t>
    <rPh sb="0" eb="2">
      <t>シヨウ</t>
    </rPh>
    <rPh sb="2" eb="4">
      <t>スウリョウ</t>
    </rPh>
    <phoneticPr fontId="4"/>
  </si>
  <si>
    <r>
      <t xml:space="preserve"> (</t>
    </r>
    <r>
      <rPr>
        <sz val="9"/>
        <rFont val="Century"/>
        <family val="1"/>
      </rPr>
      <t>m3)</t>
    </r>
    <phoneticPr fontId="4"/>
  </si>
  <si>
    <t>今回使用</t>
    <rPh sb="0" eb="2">
      <t>コンカイ</t>
    </rPh>
    <phoneticPr fontId="4"/>
  </si>
  <si>
    <r>
      <t xml:space="preserve"> </t>
    </r>
    <r>
      <rPr>
        <sz val="9"/>
        <rFont val="ＭＳ Ｐ明朝"/>
        <family val="1"/>
        <charset val="128"/>
      </rPr>
      <t>数量</t>
    </r>
    <r>
      <rPr>
        <sz val="9"/>
        <rFont val="Century"/>
        <family val="1"/>
      </rPr>
      <t>(m3)</t>
    </r>
    <rPh sb="1" eb="3">
      <t>スウリョウ</t>
    </rPh>
    <phoneticPr fontId="4"/>
  </si>
  <si>
    <t>Ｈ</t>
    <phoneticPr fontId="1"/>
  </si>
  <si>
    <t>℃</t>
    <phoneticPr fontId="1"/>
  </si>
  <si>
    <t>電話・FAX</t>
    <rPh sb="0" eb="2">
      <t>デンワ</t>
    </rPh>
    <phoneticPr fontId="4"/>
  </si>
  <si>
    <t xml:space="preserve">【記入にあたっての留意点】オレンジの部分は必ずご記入願います
</t>
    <rPh sb="18" eb="20">
      <t>ブブン</t>
    </rPh>
    <rPh sb="21" eb="22">
      <t>カナラ</t>
    </rPh>
    <rPh sb="24" eb="26">
      <t>キニュウ</t>
    </rPh>
    <rPh sb="26" eb="27">
      <t>ネガ</t>
    </rPh>
    <phoneticPr fontId="1"/>
  </si>
  <si>
    <t>大阪市港区築港4-9-6</t>
    <rPh sb="0" eb="3">
      <t>オオサカシ</t>
    </rPh>
    <rPh sb="3" eb="7">
      <t>ミナトクチッコウ</t>
    </rPh>
    <phoneticPr fontId="1"/>
  </si>
  <si>
    <t>◎◎木材工業㈱</t>
    <rPh sb="2" eb="4">
      <t>モクザイ</t>
    </rPh>
    <rPh sb="4" eb="6">
      <t>コウギョウ</t>
    </rPh>
    <phoneticPr fontId="1"/>
  </si>
  <si>
    <t>TEL:06-6571-4051 / FAX:06-6571-4053</t>
    <phoneticPr fontId="1"/>
  </si>
  <si>
    <t>0138B000</t>
    <phoneticPr fontId="1"/>
  </si>
  <si>
    <t>0000000</t>
    <phoneticPr fontId="1"/>
  </si>
  <si>
    <t>00-00</t>
    <phoneticPr fontId="1"/>
  </si>
  <si>
    <t>××木材(有)</t>
    <rPh sb="2" eb="4">
      <t>モクザイ</t>
    </rPh>
    <rPh sb="4" eb="7">
      <t>ユウ</t>
    </rPh>
    <phoneticPr fontId="1"/>
  </si>
  <si>
    <t>0123-4</t>
    <phoneticPr fontId="1"/>
  </si>
  <si>
    <t>松</t>
    <rPh sb="0" eb="1">
      <t>マツ</t>
    </rPh>
    <phoneticPr fontId="1"/>
  </si>
  <si>
    <t>1 WOODEN CASE</t>
    <phoneticPr fontId="1"/>
  </si>
  <si>
    <t>OSAKA PLANT QUARANTINE ASSOCIATION</t>
    <phoneticPr fontId="1"/>
  </si>
  <si>
    <t>CHIKKO 4-9-6, MINATOKU</t>
    <phoneticPr fontId="1"/>
  </si>
  <si>
    <t>OSAKA 552-0021 JAPAN</t>
    <phoneticPr fontId="1"/>
  </si>
  <si>
    <t>PLANT QUARANTINE ASSOCIATION</t>
    <phoneticPr fontId="1"/>
  </si>
  <si>
    <t>NO MARK</t>
    <phoneticPr fontId="1"/>
  </si>
  <si>
    <t xml:space="preserve">RM803  YONG  DA  INTERNATIONAL  TOWER  </t>
    <phoneticPr fontId="1"/>
  </si>
  <si>
    <t>NO.2277  LONGYANG  ROAD, PUDONG  NEW  DISTRICT,</t>
    <phoneticPr fontId="1"/>
  </si>
  <si>
    <t>SHANGHAI  201204,  P.R.CHINA</t>
    <phoneticPr fontId="1"/>
  </si>
  <si>
    <t>0124-5</t>
    <phoneticPr fontId="1"/>
  </si>
  <si>
    <t>70</t>
    <phoneticPr fontId="1"/>
  </si>
  <si>
    <t>80</t>
    <phoneticPr fontId="1"/>
  </si>
  <si>
    <t>××木材(有）</t>
    <rPh sb="2" eb="4">
      <t>モクザイ</t>
    </rPh>
    <rPh sb="5" eb="6">
      <t>アリ</t>
    </rPh>
    <phoneticPr fontId="1"/>
  </si>
  <si>
    <t>7</t>
    <phoneticPr fontId="1"/>
  </si>
  <si>
    <t>松</t>
    <rPh sb="0" eb="1">
      <t>マツ</t>
    </rPh>
    <phoneticPr fontId="1"/>
  </si>
  <si>
    <r>
      <t>2020/3/30</t>
    </r>
    <r>
      <rPr>
        <sz val="8"/>
        <rFont val="ＭＳ Ｐ明朝"/>
        <family val="1"/>
        <charset val="128"/>
      </rPr>
      <t>～</t>
    </r>
    <r>
      <rPr>
        <sz val="8"/>
        <rFont val="Century"/>
        <family val="1"/>
      </rPr>
      <t>4/1</t>
    </r>
    <phoneticPr fontId="1"/>
  </si>
  <si>
    <t>(一社)大阪</t>
    <rPh sb="1" eb="3">
      <t>イッシャ</t>
    </rPh>
    <rPh sb="4" eb="6">
      <t>オオサカ</t>
    </rPh>
    <phoneticPr fontId="1"/>
  </si>
  <si>
    <t>※原本持ち込みの際は必ず押印の方よろしくお願いします</t>
    <rPh sb="1" eb="3">
      <t>ゲンポン</t>
    </rPh>
    <rPh sb="3" eb="4">
      <t>モ</t>
    </rPh>
    <rPh sb="5" eb="6">
      <t>コ</t>
    </rPh>
    <rPh sb="8" eb="9">
      <t>サイ</t>
    </rPh>
    <rPh sb="10" eb="11">
      <t>カナラ</t>
    </rPh>
    <rPh sb="12" eb="14">
      <t>オウイン</t>
    </rPh>
    <rPh sb="15" eb="16">
      <t>ホウ</t>
    </rPh>
    <rPh sb="21" eb="22">
      <t>ネガ</t>
    </rPh>
    <phoneticPr fontId="1"/>
  </si>
  <si>
    <t>第8号様式</t>
    <rPh sb="0" eb="1">
      <t>ダイ</t>
    </rPh>
    <rPh sb="2" eb="3">
      <t>ゴウ</t>
    </rPh>
    <rPh sb="3" eb="5">
      <t>ヨウシキ</t>
    </rPh>
    <phoneticPr fontId="4"/>
  </si>
  <si>
    <t>輸出用木材こん包材等くん蒸・防虫加工処理消毒証明依頼書</t>
    <rPh sb="12" eb="13">
      <t>ムシ</t>
    </rPh>
    <rPh sb="14" eb="16">
      <t>ボウチュウ</t>
    </rPh>
    <rPh sb="16" eb="18">
      <t>カコウ</t>
    </rPh>
    <rPh sb="18" eb="20">
      <t>ショリ</t>
    </rPh>
    <rPh sb="20" eb="22">
      <t>ショウドク</t>
    </rPh>
    <phoneticPr fontId="4"/>
  </si>
  <si>
    <t>消毒の方法：　□くん蒸処理　□防虫加工処理</t>
    <rPh sb="0" eb="2">
      <t>ショウドク</t>
    </rPh>
    <rPh sb="3" eb="5">
      <t>ホウホウ</t>
    </rPh>
    <rPh sb="10" eb="11">
      <t>ムシ</t>
    </rPh>
    <rPh sb="11" eb="13">
      <t>ショリ</t>
    </rPh>
    <rPh sb="15" eb="17">
      <t>ボウチュウ</t>
    </rPh>
    <rPh sb="17" eb="19">
      <t>カコウ</t>
    </rPh>
    <rPh sb="19" eb="21">
      <t>ショリ</t>
    </rPh>
    <phoneticPr fontId="4"/>
  </si>
  <si>
    <t>消毒の方法：　☑くん蒸処理　□防虫加工処理</t>
    <rPh sb="0" eb="2">
      <t>ショウドク</t>
    </rPh>
    <rPh sb="3" eb="5">
      <t>ホウホウ</t>
    </rPh>
    <rPh sb="10" eb="11">
      <t>ムシ</t>
    </rPh>
    <rPh sb="11" eb="13">
      <t>ショリ</t>
    </rPh>
    <rPh sb="15" eb="17">
      <t>ボウチュウ</t>
    </rPh>
    <rPh sb="17" eb="19">
      <t>カコウ</t>
    </rPh>
    <rPh sb="19" eb="21">
      <t>ショリ</t>
    </rPh>
    <phoneticPr fontId="4"/>
  </si>
  <si>
    <t>輸出用木材こん包材等くん蒸・防虫加工処理消毒証明依頼書</t>
    <phoneticPr fontId="4"/>
  </si>
  <si>
    <t>植物検疫協会　殿</t>
    <rPh sb="2" eb="4">
      <t>k</t>
    </rPh>
    <phoneticPr fontId="4"/>
  </si>
  <si>
    <t>植物検疫協会　殿</t>
    <rPh sb="2" eb="4">
      <t>ケンエキ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</si>
</sst>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4">
    <font>
      <sz val="11"/>
      <color theme="1"/>
      <name val="游ゴシック"/>
      <family val="2"/>
      <charset val="128"/>
      <scheme val="minor"/>
    </font>
    <font>
      <sz val="6"/>
      <name val="游ゴシック"/>
      <family val="2"/>
      <charset val="128"/>
      <scheme val="minor"/>
    </font>
    <font>
      <sz val="11"/>
      <color rgb="FFFF0000"/>
      <name val="ＭＳ 明朝"/>
      <family val="1"/>
      <charset val="128"/>
    </font>
    <font>
      <sz val="11"/>
      <name val="ＭＳ 明朝"/>
      <family val="1"/>
      <charset val="128"/>
    </font>
    <font>
      <sz val="6"/>
      <name val="ＭＳ Ｐゴシック"/>
      <family val="3"/>
      <charset val="128"/>
    </font>
    <font>
      <sz val="9"/>
      <color theme="1"/>
      <name val="ＭＳ 明朝"/>
      <family val="1"/>
      <charset val="128"/>
    </font>
    <font>
      <sz val="9"/>
      <name val="ＭＳ 明朝"/>
      <family val="1"/>
      <charset val="128"/>
    </font>
    <font>
      <sz val="11"/>
      <name val="ＭＳ Ｐ明朝"/>
      <family val="1"/>
      <charset val="128"/>
    </font>
    <font>
      <b/>
      <sz val="14"/>
      <name val="ＭＳ 明朝"/>
      <family val="1"/>
      <charset val="128"/>
    </font>
    <font>
      <b/>
      <sz val="15"/>
      <name val="ＭＳ 明朝"/>
      <family val="1"/>
      <charset val="128"/>
    </font>
    <font>
      <sz val="10"/>
      <name val="ＭＳ 明朝"/>
      <family val="1"/>
      <charset val="128"/>
    </font>
    <font>
      <sz val="11"/>
      <name val="Century"/>
      <family val="1"/>
    </font>
    <font>
      <sz val="10"/>
      <name val="Century"/>
      <family val="1"/>
    </font>
    <font>
      <sz val="6"/>
      <name val="ＭＳ 明朝"/>
      <family val="1"/>
      <charset val="128"/>
    </font>
    <font>
      <sz val="10"/>
      <name val="ＭＳ Ｐ明朝"/>
      <family val="1"/>
      <charset val="128"/>
    </font>
    <font>
      <sz val="6"/>
      <name val="游ゴシック"/>
      <family val="3"/>
      <charset val="128"/>
      <scheme val="minor"/>
    </font>
    <font>
      <b/>
      <sz val="10"/>
      <name val="ＭＳ Ｐゴシック"/>
      <family val="3"/>
      <charset val="128"/>
    </font>
    <font>
      <sz val="8"/>
      <name val="ＭＳ 明朝"/>
      <family val="1"/>
      <charset val="128"/>
    </font>
    <font>
      <sz val="8"/>
      <name val="ＭＳ Ｐ明朝"/>
      <family val="1"/>
      <charset val="128"/>
    </font>
    <font>
      <sz val="8"/>
      <name val="Century"/>
      <family val="1"/>
    </font>
    <font>
      <sz val="9"/>
      <name val="ＭＳ Ｐ明朝"/>
      <family val="1"/>
      <charset val="128"/>
    </font>
    <font>
      <sz val="9"/>
      <name val="Century"/>
      <family val="1"/>
    </font>
    <font>
      <sz val="10"/>
      <color theme="1"/>
      <name val="ＭＳ 明朝"/>
      <family val="1"/>
      <charset val="128"/>
    </font>
    <font>
      <sz val="10"/>
      <color rgb="FFFF0000"/>
      <name val="ＭＳ 明朝"/>
      <family val="1"/>
      <charset val="128"/>
    </font>
  </fonts>
  <fills count="2">
    <fill>
      <patternFill patternType="none"/>
    </fill>
    <fill>
      <patternFill patternType="gray125"/>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1" tint="0.34998626667073579"/>
      </left>
      <right style="thin">
        <color theme="1" tint="0.34998626667073579"/>
      </right>
      <top style="thin">
        <color indexed="64"/>
      </top>
      <bottom/>
      <diagonal/>
    </border>
    <border>
      <left style="thin">
        <color theme="1" tint="0.34998626667073579"/>
      </left>
      <right/>
      <top style="thin">
        <color indexed="64"/>
      </top>
      <bottom/>
      <diagonal/>
    </border>
    <border>
      <left/>
      <right style="thin">
        <color theme="1" tint="0.34998626667073579"/>
      </right>
      <top style="thin">
        <color indexed="64"/>
      </top>
      <bottom/>
      <diagonal/>
    </border>
    <border>
      <left style="thin">
        <color theme="1" tint="0.34998626667073579"/>
      </left>
      <right style="thin">
        <color theme="1" tint="0.34998626667073579"/>
      </right>
      <top/>
      <bottom style="thin">
        <color indexed="64"/>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3"/>
      </right>
      <top style="thin">
        <color indexed="64"/>
      </top>
      <bottom style="thin">
        <color theme="1" tint="0.34998626667073579"/>
      </bottom>
      <diagonal/>
    </border>
    <border>
      <left style="thin">
        <color indexed="63"/>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
      <left style="thin">
        <color theme="1" tint="0.34998626667073579"/>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indexed="64"/>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3"/>
      </right>
      <top style="thin">
        <color theme="1" tint="0.34998626667073579"/>
      </top>
      <bottom style="thin">
        <color theme="1" tint="0.34998626667073579"/>
      </bottom>
      <diagonal/>
    </border>
    <border>
      <left style="thin">
        <color indexed="63"/>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3"/>
      </right>
      <top style="thin">
        <color theme="1" tint="0.34998626667073579"/>
      </top>
      <bottom style="thin">
        <color indexed="64"/>
      </bottom>
      <diagonal/>
    </border>
    <border>
      <left style="thin">
        <color indexed="63"/>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style="thin">
        <color theme="1" tint="0.34998626667073579"/>
      </left>
      <right/>
      <top style="thin">
        <color theme="1" tint="0.34998626667073579"/>
      </top>
      <bottom style="thin">
        <color indexed="64"/>
      </bottom>
      <diagonal/>
    </border>
    <border>
      <left style="thin">
        <color auto="1"/>
      </left>
      <right/>
      <top/>
      <bottom style="thin">
        <color auto="1"/>
      </bottom>
      <diagonal/>
    </border>
    <border>
      <left style="dotted">
        <color theme="1" tint="0.34998626667073579"/>
      </left>
      <right/>
      <top style="thin">
        <color indexed="64"/>
      </top>
      <bottom/>
      <diagonal/>
    </border>
    <border>
      <left style="thin">
        <color indexed="64"/>
      </left>
      <right/>
      <top/>
      <bottom style="thin">
        <color theme="1" tint="0.34998626667073579"/>
      </bottom>
      <diagonal/>
    </border>
    <border>
      <left/>
      <right/>
      <top/>
      <bottom style="thin">
        <color theme="1" tint="0.34998626667073579"/>
      </bottom>
      <diagonal/>
    </border>
    <border>
      <left style="dotted">
        <color theme="1" tint="0.34998626667073579"/>
      </left>
      <right/>
      <top/>
      <bottom style="thin">
        <color theme="1" tint="0.34998626667073579"/>
      </bottom>
      <diagonal/>
    </border>
    <border>
      <left style="thin">
        <color indexed="64"/>
      </left>
      <right/>
      <top style="thin">
        <color indexed="63"/>
      </top>
      <bottom/>
      <diagonal/>
    </border>
    <border>
      <left/>
      <right/>
      <top style="thin">
        <color theme="1" tint="0.34998626667073579"/>
      </top>
      <bottom/>
      <diagonal/>
    </border>
    <border>
      <left style="thin">
        <color indexed="64"/>
      </left>
      <right/>
      <top style="thin">
        <color theme="1" tint="0.34998626667073579"/>
      </top>
      <bottom/>
      <diagonal/>
    </border>
    <border>
      <left/>
      <right style="thin">
        <color indexed="64"/>
      </right>
      <top style="thin">
        <color theme="1" tint="0.34998626667073579"/>
      </top>
      <bottom/>
      <diagonal/>
    </border>
    <border>
      <left/>
      <right style="thin">
        <color indexed="64"/>
      </right>
      <top/>
      <bottom style="thin">
        <color theme="1" tint="0.34998626667073579"/>
      </bottom>
      <diagonal/>
    </border>
    <border>
      <left style="double">
        <color indexed="64"/>
      </left>
      <right/>
      <top style="double">
        <color indexed="64"/>
      </top>
      <bottom/>
      <diagonal/>
    </border>
    <border>
      <left/>
      <right/>
      <top style="double">
        <color indexed="64"/>
      </top>
      <bottom/>
      <diagonal/>
    </border>
    <border>
      <left/>
      <right style="thin">
        <color theme="1" tint="0.34998626667073579"/>
      </right>
      <top style="double">
        <color indexed="64"/>
      </top>
      <bottom style="thin">
        <color theme="1" tint="0.34998626667073579"/>
      </bottom>
      <diagonal/>
    </border>
    <border>
      <left/>
      <right style="double">
        <color indexed="64"/>
      </right>
      <top style="double">
        <color indexed="64"/>
      </top>
      <bottom/>
      <diagonal/>
    </border>
    <border>
      <left style="double">
        <color indexed="64"/>
      </left>
      <right/>
      <top style="thin">
        <color theme="1" tint="0.34998626667073579"/>
      </top>
      <bottom style="double">
        <color indexed="64"/>
      </bottom>
      <diagonal/>
    </border>
    <border>
      <left/>
      <right/>
      <top style="thin">
        <color theme="1" tint="0.34998626667073579"/>
      </top>
      <bottom style="double">
        <color indexed="64"/>
      </bottom>
      <diagonal/>
    </border>
    <border>
      <left style="thin">
        <color theme="1" tint="0.34998626667073579"/>
      </left>
      <right/>
      <top style="thin">
        <color theme="1" tint="0.34998626667073579"/>
      </top>
      <bottom style="double">
        <color indexed="64"/>
      </bottom>
      <diagonal/>
    </border>
    <border>
      <left/>
      <right style="thin">
        <color theme="1" tint="0.34998626667073579"/>
      </right>
      <top style="thin">
        <color theme="1" tint="0.34998626667073579"/>
      </top>
      <bottom style="double">
        <color indexed="64"/>
      </bottom>
      <diagonal/>
    </border>
    <border>
      <left/>
      <right style="double">
        <color indexed="64"/>
      </right>
      <top style="thin">
        <color theme="1" tint="0.34998626667073579"/>
      </top>
      <bottom style="double">
        <color indexed="64"/>
      </bottom>
      <diagonal/>
    </border>
  </borders>
  <cellStyleXfs count="2">
    <xf numFmtId="0" fontId="0" fillId="0" borderId="0">
      <alignment vertical="center"/>
    </xf>
    <xf numFmtId="0" fontId="3" fillId="0" borderId="0"/>
  </cellStyleXfs>
  <cellXfs count="202">
    <xf numFmtId="0" fontId="0" fillId="0" borderId="0" xfId="0">
      <alignment vertical="center"/>
    </xf>
    <xf numFmtId="0" fontId="5" fillId="0" borderId="0" xfId="0" applyFont="1">
      <alignment vertical="center"/>
    </xf>
    <xf numFmtId="0" fontId="6" fillId="0" borderId="0" xfId="1" applyFont="1" applyAlignment="1">
      <alignment vertical="center"/>
    </xf>
    <xf numFmtId="0" fontId="3" fillId="0" borderId="0" xfId="1" applyAlignment="1">
      <alignment vertical="center"/>
    </xf>
    <xf numFmtId="0" fontId="7" fillId="0" borderId="0" xfId="1" applyFont="1"/>
    <xf numFmtId="0" fontId="9" fillId="0" borderId="0" xfId="1" applyFont="1" applyAlignment="1">
      <alignment vertical="center"/>
    </xf>
    <xf numFmtId="0" fontId="10" fillId="0" borderId="0" xfId="1" applyFont="1" applyAlignment="1">
      <alignment vertical="center"/>
    </xf>
    <xf numFmtId="0" fontId="3" fillId="0" borderId="0" xfId="1" applyAlignment="1">
      <alignment horizontal="center" vertical="center"/>
    </xf>
    <xf numFmtId="0" fontId="3" fillId="0" borderId="0" xfId="1" applyAlignment="1">
      <alignment horizontal="right" vertical="center"/>
    </xf>
    <xf numFmtId="0" fontId="7" fillId="0" borderId="0" xfId="1" applyFont="1" applyAlignment="1">
      <alignment vertical="center"/>
    </xf>
    <xf numFmtId="0" fontId="3" fillId="0" borderId="0" xfId="1" applyAlignment="1">
      <alignment horizontal="left" vertical="center"/>
    </xf>
    <xf numFmtId="0" fontId="10" fillId="0" borderId="0" xfId="1" applyFont="1" applyAlignment="1">
      <alignment horizontal="left" vertical="center"/>
    </xf>
    <xf numFmtId="49" fontId="10" fillId="0" borderId="0" xfId="1" applyNumberFormat="1" applyFont="1" applyAlignment="1">
      <alignment vertical="center"/>
    </xf>
    <xf numFmtId="49" fontId="10" fillId="0" borderId="9" xfId="1" applyNumberFormat="1" applyFont="1" applyBorder="1" applyAlignment="1">
      <alignment vertical="center"/>
    </xf>
    <xf numFmtId="0" fontId="10" fillId="0" borderId="13" xfId="1" applyFont="1" applyBorder="1" applyAlignment="1">
      <alignment horizontal="centerContinuous" vertical="center"/>
    </xf>
    <xf numFmtId="0" fontId="10" fillId="0" borderId="4" xfId="1" applyFont="1" applyBorder="1" applyAlignment="1">
      <alignment horizontal="centerContinuous" vertical="center"/>
    </xf>
    <xf numFmtId="0" fontId="10" fillId="0" borderId="14" xfId="1" applyFont="1" applyBorder="1" applyAlignment="1">
      <alignment horizontal="centerContinuous" vertical="center"/>
    </xf>
    <xf numFmtId="0" fontId="12" fillId="0" borderId="16" xfId="1" applyFont="1" applyBorder="1" applyAlignment="1">
      <alignment horizontal="left" vertical="center"/>
    </xf>
    <xf numFmtId="0" fontId="12" fillId="0" borderId="9" xfId="1" applyFont="1" applyBorder="1" applyAlignment="1">
      <alignment horizontal="left" vertical="center"/>
    </xf>
    <xf numFmtId="0" fontId="12" fillId="0" borderId="17" xfId="1" applyFont="1" applyBorder="1" applyAlignment="1">
      <alignment horizontal="left" vertical="center"/>
    </xf>
    <xf numFmtId="0" fontId="10" fillId="0" borderId="0" xfId="1" applyFont="1" applyAlignment="1">
      <alignment horizontal="center" vertical="center"/>
    </xf>
    <xf numFmtId="0" fontId="10" fillId="0" borderId="9" xfId="1" applyFont="1" applyBorder="1" applyAlignment="1">
      <alignment vertical="center"/>
    </xf>
    <xf numFmtId="0" fontId="6" fillId="0" borderId="45" xfId="1" applyFont="1" applyBorder="1" applyAlignment="1">
      <alignment vertical="center"/>
    </xf>
    <xf numFmtId="0" fontId="10" fillId="0" borderId="46" xfId="1" applyFont="1" applyBorder="1" applyAlignment="1">
      <alignment vertical="center"/>
    </xf>
    <xf numFmtId="0" fontId="10" fillId="0" borderId="6" xfId="1" applyFont="1" applyBorder="1" applyAlignment="1">
      <alignment vertical="center"/>
    </xf>
    <xf numFmtId="0" fontId="10" fillId="0" borderId="42" xfId="1" applyFont="1" applyBorder="1" applyAlignment="1">
      <alignment vertical="center"/>
    </xf>
    <xf numFmtId="0" fontId="10" fillId="0" borderId="43" xfId="1" applyFont="1" applyBorder="1" applyAlignment="1">
      <alignment vertical="center"/>
    </xf>
    <xf numFmtId="0" fontId="10" fillId="0" borderId="7" xfId="1" applyFont="1" applyBorder="1" applyAlignment="1">
      <alignment vertical="center"/>
    </xf>
    <xf numFmtId="0" fontId="10" fillId="0" borderId="47" xfId="1" applyFont="1" applyBorder="1" applyAlignment="1">
      <alignment vertical="center"/>
    </xf>
    <xf numFmtId="0" fontId="10" fillId="0" borderId="40" xfId="1" applyFont="1" applyBorder="1" applyAlignment="1">
      <alignment vertical="center"/>
    </xf>
    <xf numFmtId="0" fontId="10" fillId="0" borderId="50" xfId="1" applyFont="1" applyBorder="1" applyAlignment="1">
      <alignment vertical="center"/>
    </xf>
    <xf numFmtId="0" fontId="10" fillId="0" borderId="51" xfId="1" applyFont="1" applyBorder="1" applyAlignment="1">
      <alignment vertical="center"/>
    </xf>
    <xf numFmtId="0" fontId="10" fillId="0" borderId="52" xfId="1" applyFont="1" applyBorder="1" applyAlignment="1">
      <alignment vertical="center"/>
    </xf>
    <xf numFmtId="0" fontId="6" fillId="0" borderId="51" xfId="1" applyFont="1" applyBorder="1" applyAlignment="1">
      <alignment vertical="center"/>
    </xf>
    <xf numFmtId="0" fontId="10" fillId="0" borderId="53" xfId="1" applyFont="1" applyBorder="1" applyAlignment="1">
      <alignment vertical="center"/>
    </xf>
    <xf numFmtId="0" fontId="10" fillId="0" borderId="54" xfId="1" applyFont="1" applyBorder="1" applyAlignment="1">
      <alignment horizontal="left" vertical="center"/>
    </xf>
    <xf numFmtId="0" fontId="10" fillId="0" borderId="55" xfId="1" applyFont="1" applyBorder="1" applyAlignment="1">
      <alignment horizontal="center" vertical="center"/>
    </xf>
    <xf numFmtId="0" fontId="10" fillId="0" borderId="56" xfId="1" applyFont="1" applyBorder="1" applyAlignment="1">
      <alignment horizontal="left" vertical="center"/>
    </xf>
    <xf numFmtId="0" fontId="10" fillId="0" borderId="55" xfId="1" applyFont="1" applyBorder="1" applyAlignment="1">
      <alignment horizontal="left"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7" fillId="0" borderId="0" xfId="1" applyFont="1" applyAlignment="1">
      <alignment horizontal="center"/>
    </xf>
    <xf numFmtId="0" fontId="16" fillId="0" borderId="0" xfId="1" applyFont="1"/>
    <xf numFmtId="0" fontId="10" fillId="0" borderId="0" xfId="1" applyFont="1" applyBorder="1" applyAlignment="1">
      <alignment vertical="center" justifyLastLine="1"/>
    </xf>
    <xf numFmtId="0" fontId="12" fillId="0" borderId="0" xfId="1" applyFont="1" applyBorder="1" applyAlignment="1">
      <alignment vertical="center"/>
    </xf>
    <xf numFmtId="0" fontId="12" fillId="0" borderId="0" xfId="1" applyFont="1" applyFill="1" applyBorder="1" applyAlignment="1" applyProtection="1">
      <alignment vertical="center"/>
      <protection locked="0"/>
    </xf>
    <xf numFmtId="49" fontId="12" fillId="0" borderId="0" xfId="1" applyNumberFormat="1" applyFont="1" applyFill="1" applyBorder="1" applyAlignment="1" applyProtection="1">
      <alignment vertical="center"/>
      <protection locked="0"/>
    </xf>
    <xf numFmtId="0" fontId="7" fillId="0" borderId="0" xfId="1" applyFont="1" applyBorder="1"/>
    <xf numFmtId="49" fontId="12" fillId="0" borderId="31" xfId="1" applyNumberFormat="1" applyFont="1" applyFill="1" applyBorder="1" applyAlignment="1" applyProtection="1">
      <alignment vertical="center"/>
      <protection locked="0"/>
    </xf>
    <xf numFmtId="0" fontId="14" fillId="0" borderId="25" xfId="1" applyFont="1" applyFill="1" applyBorder="1" applyAlignment="1" applyProtection="1">
      <alignment vertical="center"/>
      <protection locked="0"/>
    </xf>
    <xf numFmtId="0" fontId="14" fillId="0" borderId="2" xfId="1" applyFont="1" applyFill="1" applyBorder="1" applyAlignment="1" applyProtection="1">
      <alignment vertical="center"/>
      <protection locked="0"/>
    </xf>
    <xf numFmtId="49" fontId="12" fillId="0" borderId="38" xfId="1" applyNumberFormat="1" applyFont="1" applyFill="1" applyBorder="1" applyAlignment="1" applyProtection="1">
      <alignment vertical="center"/>
      <protection locked="0"/>
    </xf>
    <xf numFmtId="0" fontId="5" fillId="0" borderId="0" xfId="0" applyFont="1" applyBorder="1">
      <alignment vertical="center"/>
    </xf>
    <xf numFmtId="0" fontId="6" fillId="0" borderId="0" xfId="1" applyFont="1" applyBorder="1" applyAlignment="1">
      <alignment vertical="center"/>
    </xf>
    <xf numFmtId="0" fontId="3" fillId="0" borderId="0" xfId="1" applyFill="1" applyBorder="1" applyAlignment="1" applyProtection="1">
      <alignment vertical="center"/>
      <protection locked="0"/>
    </xf>
    <xf numFmtId="0" fontId="7" fillId="0" borderId="0" xfId="1" applyFont="1" applyFill="1" applyAlignment="1">
      <alignment horizontal="left" vertical="center"/>
    </xf>
    <xf numFmtId="0" fontId="7" fillId="0" borderId="0" xfId="1" applyFont="1" applyFill="1" applyAlignment="1">
      <alignment horizontal="left"/>
    </xf>
    <xf numFmtId="49" fontId="14" fillId="0" borderId="41" xfId="1" applyNumberFormat="1" applyFont="1" applyFill="1" applyBorder="1" applyAlignment="1">
      <alignment vertical="center" wrapText="1"/>
    </xf>
    <xf numFmtId="49" fontId="12" fillId="0" borderId="44" xfId="1" applyNumberFormat="1" applyFont="1" applyFill="1" applyBorder="1" applyAlignment="1">
      <alignment vertical="top" wrapText="1"/>
    </xf>
    <xf numFmtId="0" fontId="12" fillId="0" borderId="0" xfId="1" applyFont="1" applyFill="1" applyAlignment="1">
      <alignment vertical="center"/>
    </xf>
    <xf numFmtId="0" fontId="12" fillId="0" borderId="7" xfId="1" applyFont="1" applyFill="1" applyBorder="1" applyAlignment="1" applyProtection="1">
      <alignment horizontal="right" vertical="center"/>
      <protection locked="0"/>
    </xf>
    <xf numFmtId="49" fontId="14" fillId="0" borderId="23" xfId="1" applyNumberFormat="1" applyFont="1" applyFill="1" applyBorder="1" applyAlignment="1" applyProtection="1">
      <alignment vertical="center"/>
      <protection locked="0"/>
    </xf>
    <xf numFmtId="0" fontId="2" fillId="0" borderId="0" xfId="1" applyFont="1" applyAlignment="1">
      <alignment vertical="center"/>
    </xf>
    <xf numFmtId="0" fontId="3" fillId="0" borderId="0" xfId="1" applyFill="1" applyAlignment="1" applyProtection="1">
      <alignment horizontal="left" vertical="center"/>
      <protection locked="0"/>
    </xf>
    <xf numFmtId="0" fontId="14" fillId="0" borderId="0" xfId="1" applyFont="1" applyFill="1" applyAlignment="1">
      <alignment horizontal="left" vertical="center"/>
    </xf>
    <xf numFmtId="0" fontId="14" fillId="0" borderId="0" xfId="1" applyFont="1" applyFill="1" applyAlignment="1">
      <alignment horizontal="left"/>
    </xf>
    <xf numFmtId="49" fontId="14" fillId="0" borderId="23" xfId="1" applyNumberFormat="1" applyFont="1" applyFill="1" applyBorder="1" applyAlignment="1" applyProtection="1">
      <alignment horizontal="center" vertical="center"/>
      <protection locked="0"/>
    </xf>
    <xf numFmtId="0" fontId="8" fillId="0" borderId="0" xfId="1" applyFont="1" applyAlignment="1">
      <alignment horizontal="center" vertical="center"/>
    </xf>
    <xf numFmtId="0" fontId="11" fillId="0" borderId="0" xfId="1" applyNumberFormat="1" applyFont="1" applyFill="1" applyAlignment="1" applyProtection="1">
      <alignment horizontal="center" vertical="center"/>
      <protection locked="0"/>
    </xf>
    <xf numFmtId="0" fontId="12" fillId="0" borderId="6" xfId="1" applyFont="1" applyFill="1" applyBorder="1" applyAlignment="1" applyProtection="1">
      <alignment horizontal="left" vertical="center"/>
      <protection locked="0"/>
    </xf>
    <xf numFmtId="0" fontId="12" fillId="0" borderId="0" xfId="1" applyFont="1" applyFill="1" applyAlignment="1" applyProtection="1">
      <alignment horizontal="left" vertical="center"/>
      <protection locked="0"/>
    </xf>
    <xf numFmtId="0" fontId="12" fillId="0" borderId="7" xfId="1" applyFont="1" applyFill="1" applyBorder="1" applyAlignment="1" applyProtection="1">
      <alignment horizontal="left" vertical="center"/>
      <protection locked="0"/>
    </xf>
    <xf numFmtId="0" fontId="12" fillId="0" borderId="6"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12" fillId="0" borderId="0" xfId="1" applyNumberFormat="1" applyFont="1" applyFill="1" applyAlignment="1" applyProtection="1">
      <alignment horizontal="left" vertical="center"/>
      <protection locked="0"/>
    </xf>
    <xf numFmtId="0" fontId="3" fillId="0" borderId="0" xfId="1" applyAlignment="1">
      <alignment horizontal="distributed" vertical="center"/>
    </xf>
    <xf numFmtId="0" fontId="10" fillId="0" borderId="0" xfId="1" applyFont="1" applyFill="1" applyAlignment="1" applyProtection="1">
      <alignment horizontal="left" vertical="center"/>
      <protection locked="0"/>
    </xf>
    <xf numFmtId="1" fontId="12" fillId="0" borderId="6" xfId="1" applyNumberFormat="1" applyFont="1" applyFill="1" applyBorder="1" applyAlignment="1" applyProtection="1">
      <alignment horizontal="left" vertical="center"/>
      <protection locked="0"/>
    </xf>
    <xf numFmtId="1" fontId="12" fillId="0" borderId="0" xfId="1" applyNumberFormat="1" applyFont="1" applyFill="1" applyAlignment="1" applyProtection="1">
      <alignment horizontal="left" vertical="center"/>
      <protection locked="0"/>
    </xf>
    <xf numFmtId="1" fontId="12" fillId="0" borderId="7" xfId="1" applyNumberFormat="1" applyFont="1" applyFill="1" applyBorder="1" applyAlignment="1" applyProtection="1">
      <alignment horizontal="left" vertical="center"/>
      <protection locked="0"/>
    </xf>
    <xf numFmtId="0" fontId="3" fillId="0" borderId="4" xfId="1" applyFill="1" applyBorder="1" applyAlignment="1" applyProtection="1">
      <alignment vertical="center"/>
      <protection locked="0"/>
    </xf>
    <xf numFmtId="0" fontId="3" fillId="0" borderId="0" xfId="1" applyFill="1" applyBorder="1" applyAlignment="1" applyProtection="1">
      <alignment vertical="center"/>
      <protection locked="0"/>
    </xf>
    <xf numFmtId="0" fontId="6" fillId="0" borderId="3" xfId="1" applyFont="1" applyBorder="1" applyAlignment="1">
      <alignment horizontal="center" vertical="center" justifyLastLine="1"/>
    </xf>
    <xf numFmtId="0" fontId="6" fillId="0" borderId="4" xfId="1" applyFont="1" applyBorder="1" applyAlignment="1">
      <alignment horizontal="center" vertical="center" justifyLastLine="1"/>
    </xf>
    <xf numFmtId="0" fontId="6" fillId="0" borderId="5" xfId="1" applyFont="1" applyBorder="1" applyAlignment="1">
      <alignment horizontal="center" vertical="center" justifyLastLine="1"/>
    </xf>
    <xf numFmtId="0" fontId="21" fillId="0" borderId="40" xfId="1" applyFont="1" applyBorder="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xf>
    <xf numFmtId="0" fontId="17" fillId="0" borderId="3" xfId="1" applyFont="1" applyBorder="1" applyAlignment="1">
      <alignment horizontal="center" vertical="center" justifyLastLine="1"/>
    </xf>
    <xf numFmtId="0" fontId="17" fillId="0" borderId="4" xfId="1" applyFont="1" applyBorder="1" applyAlignment="1">
      <alignment horizontal="center" vertical="center" justifyLastLine="1"/>
    </xf>
    <xf numFmtId="0" fontId="17" fillId="0" borderId="5" xfId="1" applyFont="1" applyBorder="1" applyAlignment="1">
      <alignment horizontal="center" vertical="center" justifyLastLine="1"/>
    </xf>
    <xf numFmtId="0" fontId="18" fillId="0" borderId="40" xfId="1" applyFont="1" applyBorder="1" applyAlignment="1">
      <alignment horizontal="center"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2" fontId="12" fillId="0" borderId="18" xfId="1" applyNumberFormat="1" applyFont="1" applyFill="1" applyBorder="1" applyAlignment="1" applyProtection="1">
      <alignment horizontal="center" vertical="center"/>
      <protection locked="0"/>
    </xf>
    <xf numFmtId="2" fontId="12" fillId="0" borderId="19" xfId="1" applyNumberFormat="1" applyFont="1" applyFill="1" applyBorder="1" applyAlignment="1" applyProtection="1">
      <alignment horizontal="center" vertical="center"/>
      <protection locked="0"/>
    </xf>
    <xf numFmtId="0" fontId="12" fillId="0" borderId="18" xfId="1" applyFont="1" applyFill="1" applyBorder="1" applyAlignment="1" applyProtection="1">
      <alignment horizontal="center" vertical="center"/>
      <protection locked="0"/>
    </xf>
    <xf numFmtId="0" fontId="12" fillId="0" borderId="19" xfId="1" applyFont="1" applyFill="1" applyBorder="1" applyAlignment="1" applyProtection="1">
      <alignment horizontal="center" vertical="center"/>
      <protection locked="0"/>
    </xf>
    <xf numFmtId="0" fontId="12" fillId="0" borderId="1" xfId="1"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protection locked="0"/>
    </xf>
    <xf numFmtId="0" fontId="12" fillId="0" borderId="18" xfId="1" applyNumberFormat="1" applyFont="1" applyFill="1" applyBorder="1" applyAlignment="1" applyProtection="1">
      <alignment horizontal="center" vertical="center"/>
      <protection locked="0"/>
    </xf>
    <xf numFmtId="0" fontId="12" fillId="0" borderId="19" xfId="1" applyNumberFormat="1" applyFont="1" applyFill="1" applyBorder="1" applyAlignment="1" applyProtection="1">
      <alignment horizontal="center" vertical="center"/>
      <protection locked="0"/>
    </xf>
    <xf numFmtId="1" fontId="12" fillId="0" borderId="47" xfId="1" applyNumberFormat="1" applyFont="1" applyFill="1" applyBorder="1" applyAlignment="1" applyProtection="1">
      <alignment horizontal="left" vertical="center"/>
      <protection locked="0"/>
    </xf>
    <xf numFmtId="1" fontId="12" fillId="0" borderId="46" xfId="1" applyNumberFormat="1" applyFont="1" applyFill="1" applyBorder="1" applyAlignment="1" applyProtection="1">
      <alignment horizontal="left" vertical="center"/>
      <protection locked="0"/>
    </xf>
    <xf numFmtId="1" fontId="12" fillId="0" borderId="48" xfId="1" applyNumberFormat="1" applyFont="1" applyFill="1" applyBorder="1" applyAlignment="1" applyProtection="1">
      <alignment horizontal="left" vertical="center"/>
      <protection locked="0"/>
    </xf>
    <xf numFmtId="1" fontId="12" fillId="0" borderId="42" xfId="1" applyNumberFormat="1" applyFont="1" applyFill="1" applyBorder="1" applyAlignment="1" applyProtection="1">
      <alignment horizontal="left" vertical="center"/>
      <protection locked="0"/>
    </xf>
    <xf numFmtId="1" fontId="12" fillId="0" borderId="43" xfId="1" applyNumberFormat="1" applyFont="1" applyFill="1" applyBorder="1" applyAlignment="1" applyProtection="1">
      <alignment horizontal="left" vertical="center"/>
      <protection locked="0"/>
    </xf>
    <xf numFmtId="1" fontId="12" fillId="0" borderId="49" xfId="1" applyNumberFormat="1" applyFont="1" applyFill="1" applyBorder="1" applyAlignment="1" applyProtection="1">
      <alignment horizontal="left" vertical="center"/>
      <protection locked="0"/>
    </xf>
    <xf numFmtId="0" fontId="12" fillId="0" borderId="40" xfId="1" applyFont="1" applyFill="1" applyBorder="1" applyAlignment="1" applyProtection="1">
      <alignment horizontal="left" vertical="center"/>
      <protection locked="0"/>
    </xf>
    <xf numFmtId="0" fontId="12" fillId="0" borderId="9" xfId="1" applyFont="1" applyFill="1" applyBorder="1" applyAlignment="1" applyProtection="1">
      <alignment horizontal="left" vertical="center"/>
      <protection locked="0"/>
    </xf>
    <xf numFmtId="0" fontId="12" fillId="0" borderId="10" xfId="1" applyFont="1" applyFill="1" applyBorder="1" applyAlignment="1" applyProtection="1">
      <alignment horizontal="left" vertical="center"/>
      <protection locked="0"/>
    </xf>
    <xf numFmtId="0" fontId="12" fillId="0" borderId="47" xfId="1" applyFont="1" applyFill="1" applyBorder="1" applyAlignment="1" applyProtection="1">
      <alignment horizontal="left" vertical="center"/>
      <protection locked="0"/>
    </xf>
    <xf numFmtId="0" fontId="12" fillId="0" borderId="46" xfId="1" applyFont="1" applyFill="1" applyBorder="1" applyAlignment="1" applyProtection="1">
      <alignment horizontal="left" vertical="center"/>
      <protection locked="0"/>
    </xf>
    <xf numFmtId="0" fontId="12" fillId="0" borderId="48" xfId="1" applyFont="1" applyFill="1" applyBorder="1" applyAlignment="1" applyProtection="1">
      <alignment horizontal="left" vertical="center"/>
      <protection locked="0"/>
    </xf>
    <xf numFmtId="0" fontId="10" fillId="0" borderId="3" xfId="1" applyFont="1" applyBorder="1" applyAlignment="1">
      <alignment horizontal="center" vertical="center" justifyLastLine="1"/>
    </xf>
    <xf numFmtId="0" fontId="10" fillId="0" borderId="4" xfId="1" applyFont="1" applyBorder="1" applyAlignment="1">
      <alignment horizontal="center" vertical="center" justifyLastLine="1"/>
    </xf>
    <xf numFmtId="0" fontId="10" fillId="0" borderId="5" xfId="1" applyFont="1" applyBorder="1" applyAlignment="1">
      <alignment horizontal="center" vertical="center" justifyLastLine="1"/>
    </xf>
    <xf numFmtId="49" fontId="12" fillId="0" borderId="3" xfId="1" applyNumberFormat="1" applyFont="1" applyFill="1" applyBorder="1" applyAlignment="1" applyProtection="1">
      <alignment vertical="top" wrapText="1"/>
      <protection locked="0"/>
    </xf>
    <xf numFmtId="49" fontId="12" fillId="0" borderId="4" xfId="1" applyNumberFormat="1" applyFont="1" applyFill="1" applyBorder="1" applyAlignment="1" applyProtection="1">
      <alignment vertical="top" wrapText="1"/>
      <protection locked="0"/>
    </xf>
    <xf numFmtId="49" fontId="12" fillId="0" borderId="42" xfId="1" applyNumberFormat="1" applyFont="1" applyFill="1" applyBorder="1" applyAlignment="1" applyProtection="1">
      <alignment vertical="top" wrapText="1"/>
      <protection locked="0"/>
    </xf>
    <xf numFmtId="49" fontId="12" fillId="0" borderId="43" xfId="1" applyNumberFormat="1" applyFont="1" applyFill="1" applyBorder="1" applyAlignment="1" applyProtection="1">
      <alignment vertical="top" wrapText="1"/>
      <protection locked="0"/>
    </xf>
    <xf numFmtId="0" fontId="12" fillId="0" borderId="4" xfId="1" applyNumberFormat="1" applyFont="1" applyFill="1" applyBorder="1" applyAlignment="1">
      <alignment vertical="center"/>
    </xf>
    <xf numFmtId="0" fontId="12" fillId="0" borderId="5" xfId="1" applyNumberFormat="1" applyFont="1" applyFill="1" applyBorder="1" applyAlignment="1">
      <alignment vertical="center"/>
    </xf>
    <xf numFmtId="0" fontId="10" fillId="0" borderId="6" xfId="1" applyFont="1" applyBorder="1" applyAlignment="1">
      <alignment horizontal="center" vertical="center" justifyLastLine="1"/>
    </xf>
    <xf numFmtId="0" fontId="10" fillId="0" borderId="0" xfId="1" applyFont="1" applyAlignment="1">
      <alignment horizontal="center" vertical="center" justifyLastLine="1"/>
    </xf>
    <xf numFmtId="0" fontId="10" fillId="0" borderId="7" xfId="1" applyFont="1" applyBorder="1" applyAlignment="1">
      <alignment horizontal="center" vertical="center" justifyLastLine="1"/>
    </xf>
    <xf numFmtId="49" fontId="12" fillId="0" borderId="29" xfId="1" applyNumberFormat="1" applyFont="1" applyFill="1" applyBorder="1" applyAlignment="1" applyProtection="1">
      <alignment horizontal="center" vertical="center"/>
      <protection locked="0"/>
    </xf>
    <xf numFmtId="49" fontId="12" fillId="0" borderId="30" xfId="1" applyNumberFormat="1" applyFont="1" applyFill="1" applyBorder="1" applyAlignment="1" applyProtection="1">
      <alignment horizontal="center" vertical="center"/>
      <protection locked="0"/>
    </xf>
    <xf numFmtId="49" fontId="12" fillId="0" borderId="32" xfId="1" applyNumberFormat="1" applyFont="1" applyFill="1" applyBorder="1" applyAlignment="1" applyProtection="1">
      <alignment horizontal="center" vertical="center"/>
      <protection locked="0"/>
    </xf>
    <xf numFmtId="49" fontId="12" fillId="0" borderId="27" xfId="1" applyNumberFormat="1" applyFont="1" applyFill="1" applyBorder="1" applyAlignment="1" applyProtection="1">
      <alignment horizontal="center" vertical="center"/>
      <protection locked="0"/>
    </xf>
    <xf numFmtId="0" fontId="10" fillId="0" borderId="39" xfId="1" applyFont="1" applyFill="1" applyBorder="1" applyAlignment="1" applyProtection="1">
      <alignment horizontal="center" vertical="center"/>
      <protection locked="0"/>
    </xf>
    <xf numFmtId="0" fontId="10" fillId="0" borderId="34" xfId="1" applyFont="1" applyFill="1" applyBorder="1" applyAlignment="1" applyProtection="1">
      <alignment horizontal="center" vertical="center"/>
      <protection locked="0"/>
    </xf>
    <xf numFmtId="49" fontId="12" fillId="0" borderId="26" xfId="1" applyNumberFormat="1" applyFont="1" applyFill="1" applyBorder="1" applyAlignment="1" applyProtection="1">
      <alignment horizontal="center" vertical="center"/>
      <protection locked="0"/>
    </xf>
    <xf numFmtId="176" fontId="19" fillId="0" borderId="28" xfId="1" applyNumberFormat="1" applyFont="1" applyFill="1" applyBorder="1" applyAlignment="1" applyProtection="1">
      <alignment horizontal="center" vertical="center" wrapText="1"/>
      <protection locked="0"/>
    </xf>
    <xf numFmtId="0" fontId="17" fillId="0" borderId="28" xfId="1" applyFont="1" applyFill="1" applyBorder="1" applyAlignment="1" applyProtection="1">
      <alignment horizontal="center" vertical="center"/>
      <protection locked="0"/>
    </xf>
    <xf numFmtId="0" fontId="10" fillId="0" borderId="32" xfId="1" applyFont="1" applyFill="1" applyBorder="1" applyAlignment="1" applyProtection="1">
      <alignment horizontal="center" vertical="center"/>
      <protection locked="0"/>
    </xf>
    <xf numFmtId="0" fontId="10" fillId="0" borderId="27" xfId="1" applyFont="1" applyFill="1" applyBorder="1" applyAlignment="1" applyProtection="1">
      <alignment horizontal="center" vertical="center"/>
      <protection locked="0"/>
    </xf>
    <xf numFmtId="49" fontId="12" fillId="0" borderId="33" xfId="1" applyNumberFormat="1" applyFont="1" applyFill="1" applyBorder="1" applyAlignment="1" applyProtection="1">
      <alignment horizontal="center" vertical="center"/>
      <protection locked="0"/>
    </xf>
    <xf numFmtId="49" fontId="12" fillId="0" borderId="34" xfId="1" applyNumberFormat="1" applyFont="1" applyFill="1" applyBorder="1" applyAlignment="1" applyProtection="1">
      <alignment horizontal="center" vertical="center"/>
      <protection locked="0"/>
    </xf>
    <xf numFmtId="176" fontId="19" fillId="0" borderId="35" xfId="1" applyNumberFormat="1" applyFont="1" applyFill="1" applyBorder="1" applyAlignment="1" applyProtection="1">
      <alignment horizontal="center" vertical="center" wrapText="1"/>
      <protection locked="0"/>
    </xf>
    <xf numFmtId="49" fontId="12" fillId="0" borderId="36" xfId="1" applyNumberFormat="1" applyFont="1" applyFill="1" applyBorder="1" applyAlignment="1" applyProtection="1">
      <alignment horizontal="center" vertical="center"/>
      <protection locked="0"/>
    </xf>
    <xf numFmtId="49" fontId="12" fillId="0" borderId="37" xfId="1" applyNumberFormat="1" applyFont="1" applyFill="1" applyBorder="1" applyAlignment="1" applyProtection="1">
      <alignment horizontal="center" vertical="center"/>
      <protection locked="0"/>
    </xf>
    <xf numFmtId="49" fontId="12" fillId="0" borderId="39" xfId="1" applyNumberFormat="1" applyFont="1" applyFill="1" applyBorder="1" applyAlignment="1" applyProtection="1">
      <alignment horizontal="center" vertical="center"/>
      <protection locked="0"/>
    </xf>
    <xf numFmtId="0" fontId="12" fillId="0" borderId="1" xfId="1" applyNumberFormat="1" applyFont="1" applyFill="1" applyBorder="1" applyAlignment="1" applyProtection="1">
      <alignment horizontal="center" vertical="center"/>
      <protection locked="0"/>
    </xf>
    <xf numFmtId="0" fontId="12" fillId="0" borderId="11" xfId="1" applyNumberFormat="1" applyFont="1" applyFill="1" applyBorder="1" applyAlignment="1" applyProtection="1">
      <alignment horizontal="center" vertical="center"/>
      <protection locked="0"/>
    </xf>
    <xf numFmtId="0" fontId="10" fillId="0" borderId="9" xfId="1" applyFont="1" applyFill="1" applyBorder="1" applyAlignment="1" applyProtection="1">
      <alignment horizontal="left" vertical="center"/>
      <protection locked="0"/>
    </xf>
    <xf numFmtId="49" fontId="12" fillId="0" borderId="18" xfId="1" applyNumberFormat="1" applyFont="1" applyFill="1" applyBorder="1" applyAlignment="1" applyProtection="1">
      <alignment horizontal="center" vertical="center"/>
      <protection locked="0"/>
    </xf>
    <xf numFmtId="49" fontId="12" fillId="0" borderId="19" xfId="1" applyNumberFormat="1" applyFont="1" applyFill="1" applyBorder="1" applyAlignment="1" applyProtection="1">
      <alignment horizontal="center" vertical="center"/>
      <protection locked="0"/>
    </xf>
    <xf numFmtId="176" fontId="19" fillId="0" borderId="20" xfId="1" applyNumberFormat="1" applyFont="1" applyFill="1" applyBorder="1" applyAlignment="1" applyProtection="1">
      <alignment vertical="center" wrapText="1"/>
      <protection locked="0"/>
    </xf>
    <xf numFmtId="0" fontId="17" fillId="0" borderId="20" xfId="1" applyFont="1" applyFill="1" applyBorder="1" applyAlignment="1" applyProtection="1">
      <alignment horizontal="center" vertical="center"/>
      <protection locked="0"/>
    </xf>
    <xf numFmtId="49" fontId="12" fillId="0" borderId="21" xfId="1" applyNumberFormat="1" applyFont="1" applyFill="1" applyBorder="1" applyAlignment="1" applyProtection="1">
      <alignment horizontal="center" vertical="center" wrapText="1"/>
      <protection locked="0"/>
    </xf>
    <xf numFmtId="49" fontId="12" fillId="0" borderId="22" xfId="1" applyNumberFormat="1" applyFont="1" applyFill="1" applyBorder="1" applyAlignment="1" applyProtection="1">
      <alignment horizontal="center" vertical="center" wrapText="1"/>
      <protection locked="0"/>
    </xf>
    <xf numFmtId="0" fontId="17" fillId="0" borderId="32" xfId="1" applyFont="1" applyFill="1" applyBorder="1" applyAlignment="1" applyProtection="1">
      <alignment horizontal="center" vertical="center"/>
      <protection locked="0"/>
    </xf>
    <xf numFmtId="0" fontId="17" fillId="0" borderId="27" xfId="1" applyFont="1" applyFill="1" applyBorder="1" applyAlignment="1" applyProtection="1">
      <alignment horizontal="center" vertical="center"/>
      <protection locked="0"/>
    </xf>
    <xf numFmtId="0" fontId="17" fillId="0" borderId="31" xfId="1" applyFont="1" applyFill="1" applyBorder="1" applyAlignment="1" applyProtection="1">
      <alignment horizontal="center" vertical="center"/>
      <protection locked="0"/>
    </xf>
    <xf numFmtId="49" fontId="12" fillId="0" borderId="24" xfId="1" applyNumberFormat="1" applyFont="1" applyFill="1" applyBorder="1" applyAlignment="1" applyProtection="1">
      <alignment horizontal="center" vertical="center"/>
      <protection locked="0"/>
    </xf>
    <xf numFmtId="0" fontId="10" fillId="0" borderId="24"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3" xfId="1" applyFont="1" applyBorder="1" applyAlignment="1">
      <alignment horizontal="distributed" vertical="center" justifyLastLine="1"/>
    </xf>
    <xf numFmtId="0" fontId="10" fillId="0" borderId="4" xfId="1" applyFont="1" applyBorder="1" applyAlignment="1">
      <alignment horizontal="distributed" vertical="center" justifyLastLine="1"/>
    </xf>
    <xf numFmtId="0" fontId="6" fillId="0" borderId="12" xfId="1" applyFont="1" applyBorder="1" applyAlignment="1">
      <alignment horizontal="center" vertical="center"/>
    </xf>
    <xf numFmtId="0" fontId="6" fillId="0" borderId="15" xfId="1" applyFont="1" applyBorder="1" applyAlignment="1">
      <alignment horizontal="center" vertical="center"/>
    </xf>
    <xf numFmtId="0" fontId="10" fillId="0" borderId="12" xfId="1" applyFont="1" applyBorder="1" applyAlignment="1">
      <alignment horizontal="distributed" vertical="center" justifyLastLine="1"/>
    </xf>
    <xf numFmtId="0" fontId="10" fillId="0" borderId="15" xfId="1" applyFont="1" applyBorder="1" applyAlignment="1">
      <alignment horizontal="distributed" vertical="center" justifyLastLine="1"/>
    </xf>
    <xf numFmtId="0" fontId="10" fillId="0" borderId="13" xfId="1" applyFont="1" applyBorder="1" applyAlignment="1">
      <alignment horizontal="center" vertical="center"/>
    </xf>
    <xf numFmtId="0" fontId="10" fillId="0" borderId="4" xfId="1" applyFont="1" applyBorder="1" applyAlignment="1">
      <alignment horizontal="center" vertical="center"/>
    </xf>
    <xf numFmtId="0" fontId="10" fillId="0" borderId="14" xfId="1" applyFont="1" applyBorder="1" applyAlignment="1">
      <alignment horizontal="center" vertical="center"/>
    </xf>
    <xf numFmtId="0" fontId="10" fillId="0" borderId="13" xfId="1" applyFont="1" applyBorder="1" applyAlignment="1">
      <alignment horizontal="distributed" vertical="center" justifyLastLine="1"/>
    </xf>
    <xf numFmtId="0" fontId="10" fillId="0" borderId="16" xfId="1" applyFont="1" applyBorder="1" applyAlignment="1">
      <alignment horizontal="distributed" vertical="center" justifyLastLine="1"/>
    </xf>
    <xf numFmtId="0" fontId="10" fillId="0" borderId="9" xfId="1" applyFont="1" applyBorder="1" applyAlignment="1">
      <alignment horizontal="distributed" vertical="center" justifyLastLine="1"/>
    </xf>
    <xf numFmtId="0" fontId="6" fillId="0" borderId="8" xfId="1" applyFont="1" applyBorder="1" applyAlignment="1">
      <alignment horizontal="distributed" vertical="center"/>
    </xf>
    <xf numFmtId="0" fontId="6" fillId="0" borderId="9" xfId="1" applyFont="1" applyBorder="1" applyAlignment="1">
      <alignment horizontal="distributed" vertical="center"/>
    </xf>
    <xf numFmtId="0" fontId="10" fillId="0" borderId="16" xfId="1" applyFont="1" applyBorder="1" applyAlignment="1">
      <alignment horizontal="center" vertical="center"/>
    </xf>
    <xf numFmtId="0" fontId="10" fillId="0" borderId="9" xfId="1" applyFont="1" applyBorder="1" applyAlignment="1">
      <alignment horizontal="center" vertical="center"/>
    </xf>
    <xf numFmtId="0" fontId="10" fillId="0" borderId="17" xfId="1" applyFont="1" applyBorder="1" applyAlignment="1">
      <alignment horizontal="center" vertical="center"/>
    </xf>
    <xf numFmtId="49" fontId="11" fillId="0" borderId="0" xfId="1" applyNumberFormat="1" applyFont="1" applyAlignment="1" applyProtection="1">
      <alignment vertical="center"/>
      <protection locked="0"/>
    </xf>
    <xf numFmtId="0" fontId="11" fillId="0" borderId="0" xfId="1" applyNumberFormat="1" applyFont="1" applyFill="1" applyAlignment="1" applyProtection="1">
      <alignment horizontal="left" vertical="center"/>
      <protection locked="0"/>
    </xf>
    <xf numFmtId="49" fontId="12" fillId="0" borderId="0" xfId="1" applyNumberFormat="1" applyFont="1" applyFill="1" applyAlignment="1" applyProtection="1">
      <alignment horizontal="left" vertical="center"/>
      <protection locked="0"/>
    </xf>
    <xf numFmtId="0" fontId="22" fillId="0" borderId="0" xfId="0" applyFont="1" applyAlignment="1">
      <alignment horizontal="left" vertical="center"/>
    </xf>
    <xf numFmtId="176" fontId="19" fillId="0" borderId="35" xfId="1" applyNumberFormat="1" applyFont="1" applyFill="1" applyBorder="1" applyAlignment="1" applyProtection="1">
      <alignment horizontal="center" vertical="center"/>
      <protection locked="0"/>
    </xf>
    <xf numFmtId="176" fontId="19" fillId="0" borderId="28" xfId="1" applyNumberFormat="1" applyFont="1" applyFill="1" applyBorder="1" applyAlignment="1" applyProtection="1">
      <alignment horizontal="center" vertical="center"/>
      <protection locked="0"/>
    </xf>
    <xf numFmtId="176" fontId="19" fillId="0" borderId="20" xfId="1" applyNumberFormat="1" applyFont="1" applyFill="1" applyBorder="1" applyAlignment="1" applyProtection="1">
      <alignment horizontal="center" vertical="center" wrapText="1"/>
      <protection locked="0"/>
    </xf>
    <xf numFmtId="176" fontId="12" fillId="0" borderId="35" xfId="1" applyNumberFormat="1" applyFont="1" applyFill="1" applyBorder="1" applyAlignment="1" applyProtection="1">
      <alignment vertical="center"/>
      <protection locked="0"/>
    </xf>
    <xf numFmtId="0" fontId="10" fillId="0" borderId="28" xfId="1" applyFont="1" applyFill="1" applyBorder="1" applyAlignment="1" applyProtection="1">
      <alignment vertical="center"/>
      <protection locked="0"/>
    </xf>
    <xf numFmtId="49" fontId="12" fillId="0" borderId="36" xfId="1" applyNumberFormat="1" applyFont="1" applyFill="1" applyBorder="1" applyAlignment="1" applyProtection="1">
      <alignment vertical="center"/>
      <protection locked="0"/>
    </xf>
    <xf numFmtId="49" fontId="12" fillId="0" borderId="37" xfId="1" applyNumberFormat="1" applyFont="1" applyFill="1" applyBorder="1" applyAlignment="1" applyProtection="1">
      <alignment vertical="center"/>
      <protection locked="0"/>
    </xf>
    <xf numFmtId="49" fontId="12" fillId="0" borderId="39" xfId="1" applyNumberFormat="1" applyFont="1" applyFill="1" applyBorder="1" applyAlignment="1" applyProtection="1">
      <alignment vertical="center"/>
      <protection locked="0"/>
    </xf>
    <xf numFmtId="49" fontId="12" fillId="0" borderId="34" xfId="1" applyNumberFormat="1" applyFont="1" applyFill="1" applyBorder="1" applyAlignment="1" applyProtection="1">
      <alignment vertical="center"/>
      <protection locked="0"/>
    </xf>
    <xf numFmtId="0" fontId="10" fillId="0" borderId="39" xfId="1" applyFont="1" applyFill="1" applyBorder="1" applyAlignment="1" applyProtection="1">
      <alignment vertical="center"/>
      <protection locked="0"/>
    </xf>
    <xf numFmtId="0" fontId="10" fillId="0" borderId="34" xfId="1" applyFont="1" applyFill="1" applyBorder="1" applyAlignment="1" applyProtection="1">
      <alignment vertical="center"/>
      <protection locked="0"/>
    </xf>
    <xf numFmtId="176" fontId="12" fillId="0" borderId="28" xfId="1" applyNumberFormat="1" applyFont="1" applyFill="1" applyBorder="1" applyAlignment="1" applyProtection="1">
      <alignment vertical="center"/>
      <protection locked="0"/>
    </xf>
    <xf numFmtId="49" fontId="12" fillId="0" borderId="29" xfId="1" applyNumberFormat="1" applyFont="1" applyFill="1" applyBorder="1" applyAlignment="1" applyProtection="1">
      <alignment vertical="center"/>
      <protection locked="0"/>
    </xf>
    <xf numFmtId="49" fontId="12" fillId="0" borderId="30" xfId="1" applyNumberFormat="1" applyFont="1" applyFill="1" applyBorder="1" applyAlignment="1" applyProtection="1">
      <alignment vertical="center"/>
      <protection locked="0"/>
    </xf>
    <xf numFmtId="49" fontId="12" fillId="0" borderId="32" xfId="1" applyNumberFormat="1" applyFont="1" applyFill="1" applyBorder="1" applyAlignment="1" applyProtection="1">
      <alignment vertical="center"/>
      <protection locked="0"/>
    </xf>
    <xf numFmtId="49" fontId="12" fillId="0" borderId="27" xfId="1" applyNumberFormat="1" applyFont="1" applyFill="1" applyBorder="1" applyAlignment="1" applyProtection="1">
      <alignment vertical="center"/>
      <protection locked="0"/>
    </xf>
    <xf numFmtId="0" fontId="10" fillId="0" borderId="32" xfId="1" applyFont="1" applyFill="1" applyBorder="1" applyAlignment="1" applyProtection="1">
      <alignment vertical="center"/>
      <protection locked="0"/>
    </xf>
    <xf numFmtId="0" fontId="10" fillId="0" borderId="27" xfId="1" applyFont="1" applyFill="1" applyBorder="1" applyAlignment="1" applyProtection="1">
      <alignment vertical="center"/>
      <protection locked="0"/>
    </xf>
    <xf numFmtId="176" fontId="12" fillId="0" borderId="20" xfId="1" applyNumberFormat="1" applyFont="1" applyFill="1" applyBorder="1" applyAlignment="1" applyProtection="1">
      <alignment vertical="center" wrapText="1"/>
      <protection locked="0"/>
    </xf>
    <xf numFmtId="0" fontId="10" fillId="0" borderId="20" xfId="1" applyFont="1" applyFill="1" applyBorder="1" applyAlignment="1" applyProtection="1">
      <alignment horizontal="center" vertical="center"/>
      <protection locked="0"/>
    </xf>
    <xf numFmtId="0" fontId="3" fillId="0" borderId="0" xfId="1" applyFill="1" applyAlignment="1" applyProtection="1">
      <alignment horizontal="left" vertical="center"/>
      <protection locked="0"/>
    </xf>
    <xf numFmtId="0" fontId="23" fillId="0" borderId="0" xfId="1" applyFont="1" applyAlignment="1">
      <alignment horizontal="center" vertical="center" wrapText="1"/>
    </xf>
  </cellXfs>
  <cellStyles count="2">
    <cellStyle name="標準" xfId="0" builtinId="0"/>
    <cellStyle name="標準 16 3" xfId="1" xr:uid="{16764898-664A-4782-8D81-D18BC9F39A1F}"/>
  </cellStyles>
  <dxfs count="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57150</xdr:colOff>
      <xdr:row>10</xdr:row>
      <xdr:rowOff>95250</xdr:rowOff>
    </xdr:from>
    <xdr:to>
      <xdr:col>41</xdr:col>
      <xdr:colOff>85725</xdr:colOff>
      <xdr:row>12</xdr:row>
      <xdr:rowOff>0</xdr:rowOff>
    </xdr:to>
    <xdr:sp macro="" textlink="">
      <xdr:nvSpPr>
        <xdr:cNvPr id="2" name="テキスト ボックス 1">
          <a:extLst>
            <a:ext uri="{FF2B5EF4-FFF2-40B4-BE49-F238E27FC236}">
              <a16:creationId xmlns:a16="http://schemas.microsoft.com/office/drawing/2014/main" id="{6D0049FD-B030-4EFA-B207-73C761589C37}"/>
            </a:ext>
          </a:extLst>
        </xdr:cNvPr>
        <xdr:cNvSpPr txBox="1"/>
      </xdr:nvSpPr>
      <xdr:spPr>
        <a:xfrm>
          <a:off x="5724525" y="1762125"/>
          <a:ext cx="314325" cy="2952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114300</xdr:colOff>
      <xdr:row>8</xdr:row>
      <xdr:rowOff>209549</xdr:rowOff>
    </xdr:from>
    <xdr:to>
      <xdr:col>42</xdr:col>
      <xdr:colOff>66675</xdr:colOff>
      <xdr:row>13</xdr:row>
      <xdr:rowOff>47624</xdr:rowOff>
    </xdr:to>
    <xdr:sp macro="" textlink="">
      <xdr:nvSpPr>
        <xdr:cNvPr id="2" name="吹き出し: 折線 1">
          <a:extLst>
            <a:ext uri="{FF2B5EF4-FFF2-40B4-BE49-F238E27FC236}">
              <a16:creationId xmlns:a16="http://schemas.microsoft.com/office/drawing/2014/main" id="{75944936-09EB-400B-A960-6016A162F68A}"/>
            </a:ext>
          </a:extLst>
        </xdr:cNvPr>
        <xdr:cNvSpPr/>
      </xdr:nvSpPr>
      <xdr:spPr>
        <a:xfrm>
          <a:off x="4210050" y="1438274"/>
          <a:ext cx="1952625" cy="809625"/>
        </a:xfrm>
        <a:prstGeom prst="borderCallout2">
          <a:avLst>
            <a:gd name="adj1" fmla="val 37899"/>
            <a:gd name="adj2" fmla="val -926"/>
            <a:gd name="adj3" fmla="val 40054"/>
            <a:gd name="adj4" fmla="val 354"/>
            <a:gd name="adj5" fmla="val 65883"/>
            <a:gd name="adj6" fmla="val -4373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数字</a:t>
          </a:r>
          <a:r>
            <a:rPr kumimoji="1" lang="en-US" altLang="ja-JP" sz="1050"/>
            <a:t>/</a:t>
          </a:r>
          <a:r>
            <a:rPr kumimoji="1" lang="ja-JP" altLang="en-US" sz="1050"/>
            <a:t>ローマ字</a:t>
          </a:r>
          <a:r>
            <a:rPr kumimoji="1" lang="en-US" altLang="ja-JP" sz="1050"/>
            <a:t>8</a:t>
          </a:r>
          <a:r>
            <a:rPr kumimoji="1" lang="ja-JP" altLang="en-US" sz="1050"/>
            <a:t>桁</a:t>
          </a:r>
          <a:endParaRPr kumimoji="1" lang="en-US" altLang="ja-JP" sz="1050"/>
        </a:p>
        <a:p>
          <a:pPr algn="l"/>
          <a:r>
            <a:rPr kumimoji="1" lang="ja-JP" altLang="en-US" sz="1050"/>
            <a:t>（ご依頼者様事業所毎設定</a:t>
          </a:r>
          <a:endParaRPr kumimoji="1" lang="en-US" altLang="ja-JP" sz="1050"/>
        </a:p>
        <a:p>
          <a:pPr algn="l"/>
          <a:r>
            <a:rPr kumimoji="1" lang="en-US" altLang="ja-JP" sz="1050"/>
            <a:t>※</a:t>
          </a:r>
          <a:r>
            <a:rPr kumimoji="1" lang="ja-JP" altLang="en-US" sz="1050"/>
            <a:t>生産者登録番号とは別）</a:t>
          </a:r>
        </a:p>
      </xdr:txBody>
    </xdr:sp>
    <xdr:clientData/>
  </xdr:twoCellAnchor>
  <xdr:twoCellAnchor>
    <xdr:from>
      <xdr:col>26</xdr:col>
      <xdr:colOff>57150</xdr:colOff>
      <xdr:row>13</xdr:row>
      <xdr:rowOff>85726</xdr:rowOff>
    </xdr:from>
    <xdr:to>
      <xdr:col>40</xdr:col>
      <xdr:colOff>9526</xdr:colOff>
      <xdr:row>16</xdr:row>
      <xdr:rowOff>85725</xdr:rowOff>
    </xdr:to>
    <xdr:sp macro="" textlink="">
      <xdr:nvSpPr>
        <xdr:cNvPr id="4" name="吹き出し: 折線 3">
          <a:extLst>
            <a:ext uri="{FF2B5EF4-FFF2-40B4-BE49-F238E27FC236}">
              <a16:creationId xmlns:a16="http://schemas.microsoft.com/office/drawing/2014/main" id="{694AF9CE-445D-4778-853F-DDD1BCF6F28E}"/>
            </a:ext>
          </a:extLst>
        </xdr:cNvPr>
        <xdr:cNvSpPr/>
      </xdr:nvSpPr>
      <xdr:spPr>
        <a:xfrm>
          <a:off x="3867150" y="2286001"/>
          <a:ext cx="1952626" cy="561974"/>
        </a:xfrm>
        <a:prstGeom prst="borderCallout2">
          <a:avLst>
            <a:gd name="adj1" fmla="val 37899"/>
            <a:gd name="adj2" fmla="val -926"/>
            <a:gd name="adj3" fmla="val 40054"/>
            <a:gd name="adj4" fmla="val 354"/>
            <a:gd name="adj5" fmla="val 125142"/>
            <a:gd name="adj6" fmla="val -468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消毒証明表示スタンプと同じ</a:t>
          </a:r>
          <a:endParaRPr kumimoji="1" lang="en-US" altLang="ja-JP" sz="1050"/>
        </a:p>
        <a:p>
          <a:pPr algn="l"/>
          <a:r>
            <a:rPr kumimoji="1" lang="en-US" altLang="ja-JP" sz="1050"/>
            <a:t>7</a:t>
          </a:r>
          <a:r>
            <a:rPr kumimoji="1" lang="ja-JP" altLang="en-US" sz="1050"/>
            <a:t>桁の番号</a:t>
          </a:r>
          <a:endParaRPr kumimoji="1" lang="en-US" altLang="ja-JP" sz="1050"/>
        </a:p>
        <a:p>
          <a:pPr algn="l"/>
          <a:endParaRPr kumimoji="1" lang="ja-JP" altLang="en-US" sz="1100"/>
        </a:p>
      </xdr:txBody>
    </xdr:sp>
    <xdr:clientData/>
  </xdr:twoCellAnchor>
  <xdr:twoCellAnchor>
    <xdr:from>
      <xdr:col>29</xdr:col>
      <xdr:colOff>133350</xdr:colOff>
      <xdr:row>16</xdr:row>
      <xdr:rowOff>57149</xdr:rowOff>
    </xdr:from>
    <xdr:to>
      <xdr:col>42</xdr:col>
      <xdr:colOff>95250</xdr:colOff>
      <xdr:row>20</xdr:row>
      <xdr:rowOff>19049</xdr:rowOff>
    </xdr:to>
    <xdr:sp macro="" textlink="">
      <xdr:nvSpPr>
        <xdr:cNvPr id="5" name="吹き出し: 折線 4">
          <a:extLst>
            <a:ext uri="{FF2B5EF4-FFF2-40B4-BE49-F238E27FC236}">
              <a16:creationId xmlns:a16="http://schemas.microsoft.com/office/drawing/2014/main" id="{8A09E9AF-6935-4E37-998F-FFC3175D4B22}"/>
            </a:ext>
          </a:extLst>
        </xdr:cNvPr>
        <xdr:cNvSpPr/>
      </xdr:nvSpPr>
      <xdr:spPr>
        <a:xfrm>
          <a:off x="4371975" y="2819399"/>
          <a:ext cx="1819275" cy="733425"/>
        </a:xfrm>
        <a:prstGeom prst="borderCallout2">
          <a:avLst>
            <a:gd name="adj1" fmla="val 37899"/>
            <a:gd name="adj2" fmla="val -926"/>
            <a:gd name="adj3" fmla="val 40054"/>
            <a:gd name="adj4" fmla="val 354"/>
            <a:gd name="adj5" fmla="val 52352"/>
            <a:gd name="adj6" fmla="val -807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50"/>
            <a:t>消毒実施報告書記載の番号</a:t>
          </a:r>
          <a:endParaRPr kumimoji="1" lang="en-US" altLang="ja-JP" sz="950"/>
        </a:p>
        <a:p>
          <a:pPr algn="l"/>
          <a:r>
            <a:rPr kumimoji="1" lang="ja-JP" altLang="en-US" sz="950"/>
            <a:t>（全植検協認定</a:t>
          </a:r>
          <a:r>
            <a:rPr kumimoji="1" lang="en-US" altLang="ja-JP" sz="950"/>
            <a:t>…2</a:t>
          </a:r>
          <a:r>
            <a:rPr kumimoji="1" lang="ja-JP" altLang="en-US" sz="950"/>
            <a:t>桁</a:t>
          </a:r>
          <a:r>
            <a:rPr kumimoji="1" lang="en-US" altLang="ja-JP" sz="950"/>
            <a:t>-2</a:t>
          </a:r>
          <a:r>
            <a:rPr kumimoji="1" lang="ja-JP" altLang="en-US" sz="950"/>
            <a:t>桁</a:t>
          </a:r>
          <a:endParaRPr kumimoji="1" lang="en-US" altLang="ja-JP" sz="950"/>
        </a:p>
        <a:p>
          <a:pPr algn="l"/>
          <a:r>
            <a:rPr kumimoji="1" lang="ja-JP" altLang="en-US" sz="950"/>
            <a:t>　全木検認定</a:t>
          </a:r>
          <a:r>
            <a:rPr kumimoji="1" lang="en-US" altLang="ja-JP" sz="950"/>
            <a:t>…4</a:t>
          </a:r>
          <a:r>
            <a:rPr kumimoji="1" lang="ja-JP" altLang="en-US" sz="950"/>
            <a:t>桁）</a:t>
          </a:r>
          <a:endParaRPr kumimoji="1" lang="en-US" altLang="ja-JP" sz="950"/>
        </a:p>
        <a:p>
          <a:pPr algn="l"/>
          <a:endParaRPr kumimoji="1" lang="ja-JP" altLang="en-US" sz="1100"/>
        </a:p>
      </xdr:txBody>
    </xdr:sp>
    <xdr:clientData/>
  </xdr:twoCellAnchor>
  <xdr:twoCellAnchor>
    <xdr:from>
      <xdr:col>0</xdr:col>
      <xdr:colOff>47625</xdr:colOff>
      <xdr:row>24</xdr:row>
      <xdr:rowOff>200024</xdr:rowOff>
    </xdr:from>
    <xdr:to>
      <xdr:col>8</xdr:col>
      <xdr:colOff>133351</xdr:colOff>
      <xdr:row>26</xdr:row>
      <xdr:rowOff>200025</xdr:rowOff>
    </xdr:to>
    <xdr:sp macro="" textlink="">
      <xdr:nvSpPr>
        <xdr:cNvPr id="6" name="吹き出し: 線 5">
          <a:extLst>
            <a:ext uri="{FF2B5EF4-FFF2-40B4-BE49-F238E27FC236}">
              <a16:creationId xmlns:a16="http://schemas.microsoft.com/office/drawing/2014/main" id="{FC36DFF8-AA29-4438-B4AB-1D6638266B7E}"/>
            </a:ext>
          </a:extLst>
        </xdr:cNvPr>
        <xdr:cNvSpPr/>
      </xdr:nvSpPr>
      <xdr:spPr>
        <a:xfrm>
          <a:off x="47625" y="4419599"/>
          <a:ext cx="1228726" cy="571501"/>
        </a:xfrm>
        <a:prstGeom prst="borderCallout1">
          <a:avLst>
            <a:gd name="adj1" fmla="val -1620"/>
            <a:gd name="adj2" fmla="val 40942"/>
            <a:gd name="adj3" fmla="val -61574"/>
            <a:gd name="adj4" fmla="val 457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消毒実施報告書の処理番号を記載</a:t>
          </a:r>
        </a:p>
      </xdr:txBody>
    </xdr:sp>
    <xdr:clientData/>
  </xdr:twoCellAnchor>
  <xdr:twoCellAnchor>
    <xdr:from>
      <xdr:col>10</xdr:col>
      <xdr:colOff>0</xdr:colOff>
      <xdr:row>24</xdr:row>
      <xdr:rowOff>57151</xdr:rowOff>
    </xdr:from>
    <xdr:to>
      <xdr:col>18</xdr:col>
      <xdr:colOff>142876</xdr:colOff>
      <xdr:row>27</xdr:row>
      <xdr:rowOff>19051</xdr:rowOff>
    </xdr:to>
    <xdr:sp macro="" textlink="">
      <xdr:nvSpPr>
        <xdr:cNvPr id="8" name="吹き出し: 線 7">
          <a:extLst>
            <a:ext uri="{FF2B5EF4-FFF2-40B4-BE49-F238E27FC236}">
              <a16:creationId xmlns:a16="http://schemas.microsoft.com/office/drawing/2014/main" id="{03784C48-C767-45AB-9446-C893778A0EF7}"/>
            </a:ext>
          </a:extLst>
        </xdr:cNvPr>
        <xdr:cNvSpPr/>
      </xdr:nvSpPr>
      <xdr:spPr>
        <a:xfrm>
          <a:off x="1428750" y="4276726"/>
          <a:ext cx="1304926" cy="819150"/>
        </a:xfrm>
        <a:prstGeom prst="borderCallout1">
          <a:avLst>
            <a:gd name="adj1" fmla="val -1620"/>
            <a:gd name="adj2" fmla="val 40942"/>
            <a:gd name="adj3" fmla="val -21347"/>
            <a:gd name="adj4" fmla="val 3988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2</a:t>
          </a:r>
          <a:r>
            <a:rPr kumimoji="1" lang="ja-JP" altLang="en-US" sz="1000"/>
            <a:t>の消毒実施者名を入れると</a:t>
          </a:r>
          <a:r>
            <a:rPr kumimoji="1" lang="en-US" altLang="ja-JP" sz="1000"/>
            <a:t>1</a:t>
          </a:r>
          <a:r>
            <a:rPr kumimoji="1" lang="ja-JP" altLang="en-US" sz="1000"/>
            <a:t>行目のみ自動入力されます</a:t>
          </a:r>
        </a:p>
      </xdr:txBody>
    </xdr:sp>
    <xdr:clientData/>
  </xdr:twoCellAnchor>
  <xdr:twoCellAnchor>
    <xdr:from>
      <xdr:col>22</xdr:col>
      <xdr:colOff>66675</xdr:colOff>
      <xdr:row>24</xdr:row>
      <xdr:rowOff>123825</xdr:rowOff>
    </xdr:from>
    <xdr:to>
      <xdr:col>29</xdr:col>
      <xdr:colOff>104775</xdr:colOff>
      <xdr:row>26</xdr:row>
      <xdr:rowOff>76200</xdr:rowOff>
    </xdr:to>
    <xdr:sp macro="" textlink="">
      <xdr:nvSpPr>
        <xdr:cNvPr id="9" name="吹き出し: 線 8">
          <a:extLst>
            <a:ext uri="{FF2B5EF4-FFF2-40B4-BE49-F238E27FC236}">
              <a16:creationId xmlns:a16="http://schemas.microsoft.com/office/drawing/2014/main" id="{90F436C3-86D1-439B-B06E-D86965D05756}"/>
            </a:ext>
          </a:extLst>
        </xdr:cNvPr>
        <xdr:cNvSpPr/>
      </xdr:nvSpPr>
      <xdr:spPr>
        <a:xfrm>
          <a:off x="3267075" y="4343400"/>
          <a:ext cx="1076325" cy="523875"/>
        </a:xfrm>
        <a:prstGeom prst="borderCallout1">
          <a:avLst>
            <a:gd name="adj1" fmla="val -4152"/>
            <a:gd name="adj2" fmla="val 58289"/>
            <a:gd name="adj3" fmla="val -38789"/>
            <a:gd name="adj4" fmla="val 6423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消毒実施報告書記載の全量</a:t>
          </a:r>
          <a:endParaRPr kumimoji="1" lang="en-US" altLang="ja-JP" sz="1000"/>
        </a:p>
      </xdr:txBody>
    </xdr:sp>
    <xdr:clientData/>
  </xdr:twoCellAnchor>
  <xdr:twoCellAnchor>
    <xdr:from>
      <xdr:col>29</xdr:col>
      <xdr:colOff>123825</xdr:colOff>
      <xdr:row>24</xdr:row>
      <xdr:rowOff>85725</xdr:rowOff>
    </xdr:from>
    <xdr:to>
      <xdr:col>33</xdr:col>
      <xdr:colOff>133350</xdr:colOff>
      <xdr:row>26</xdr:row>
      <xdr:rowOff>9525</xdr:rowOff>
    </xdr:to>
    <xdr:sp macro="" textlink="">
      <xdr:nvSpPr>
        <xdr:cNvPr id="11" name="吹き出し: 線 10">
          <a:extLst>
            <a:ext uri="{FF2B5EF4-FFF2-40B4-BE49-F238E27FC236}">
              <a16:creationId xmlns:a16="http://schemas.microsoft.com/office/drawing/2014/main" id="{0796DF53-E563-42FD-9F78-546337A94EA7}"/>
            </a:ext>
          </a:extLst>
        </xdr:cNvPr>
        <xdr:cNvSpPr/>
      </xdr:nvSpPr>
      <xdr:spPr>
        <a:xfrm>
          <a:off x="4362450" y="4305300"/>
          <a:ext cx="581025" cy="495300"/>
        </a:xfrm>
        <a:prstGeom prst="borderCallout1">
          <a:avLst>
            <a:gd name="adj1" fmla="val -516"/>
            <a:gd name="adj2" fmla="val 31740"/>
            <a:gd name="adj3" fmla="val -82166"/>
            <a:gd name="adj4" fmla="val 3890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50"/>
            <a:t>あれば記載</a:t>
          </a:r>
          <a:endParaRPr kumimoji="1" lang="en-US" altLang="ja-JP" sz="950"/>
        </a:p>
        <a:p>
          <a:pPr algn="l"/>
          <a:endParaRPr kumimoji="1" lang="en-US" altLang="ja-JP" sz="1000"/>
        </a:p>
      </xdr:txBody>
    </xdr:sp>
    <xdr:clientData/>
  </xdr:twoCellAnchor>
  <xdr:twoCellAnchor>
    <xdr:from>
      <xdr:col>34</xdr:col>
      <xdr:colOff>85725</xdr:colOff>
      <xdr:row>25</xdr:row>
      <xdr:rowOff>28575</xdr:rowOff>
    </xdr:from>
    <xdr:to>
      <xdr:col>40</xdr:col>
      <xdr:colOff>123824</xdr:colOff>
      <xdr:row>26</xdr:row>
      <xdr:rowOff>238125</xdr:rowOff>
    </xdr:to>
    <xdr:sp macro="" textlink="">
      <xdr:nvSpPr>
        <xdr:cNvPr id="12" name="吹き出し: 線 11">
          <a:extLst>
            <a:ext uri="{FF2B5EF4-FFF2-40B4-BE49-F238E27FC236}">
              <a16:creationId xmlns:a16="http://schemas.microsoft.com/office/drawing/2014/main" id="{38FFDB98-30AE-4516-9675-84F8AE4A7D2F}"/>
            </a:ext>
          </a:extLst>
        </xdr:cNvPr>
        <xdr:cNvSpPr/>
      </xdr:nvSpPr>
      <xdr:spPr>
        <a:xfrm>
          <a:off x="5038725" y="4533900"/>
          <a:ext cx="895349" cy="495300"/>
        </a:xfrm>
        <a:prstGeom prst="borderCallout1">
          <a:avLst>
            <a:gd name="adj1" fmla="val -516"/>
            <a:gd name="adj2" fmla="val 31740"/>
            <a:gd name="adj3" fmla="val -89858"/>
            <a:gd name="adj4" fmla="val 202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50"/>
            <a:t>今回申請分の使用数</a:t>
          </a:r>
          <a:r>
            <a:rPr kumimoji="1" lang="en-US" altLang="ja-JP" sz="950"/>
            <a:t>77</a:t>
          </a:r>
          <a:r>
            <a:rPr kumimoji="1" lang="ja-JP" altLang="en-US" sz="950"/>
            <a:t>量</a:t>
          </a:r>
          <a:endParaRPr kumimoji="1" lang="en-US" altLang="ja-JP" sz="950"/>
        </a:p>
        <a:p>
          <a:pPr algn="l"/>
          <a:endParaRPr kumimoji="1" lang="en-US" altLang="ja-JP" sz="1000"/>
        </a:p>
      </xdr:txBody>
    </xdr:sp>
    <xdr:clientData/>
  </xdr:twoCellAnchor>
  <xdr:twoCellAnchor>
    <xdr:from>
      <xdr:col>12</xdr:col>
      <xdr:colOff>66675</xdr:colOff>
      <xdr:row>27</xdr:row>
      <xdr:rowOff>95249</xdr:rowOff>
    </xdr:from>
    <xdr:to>
      <xdr:col>42</xdr:col>
      <xdr:colOff>57150</xdr:colOff>
      <xdr:row>30</xdr:row>
      <xdr:rowOff>38100</xdr:rowOff>
    </xdr:to>
    <xdr:sp macro="" textlink="">
      <xdr:nvSpPr>
        <xdr:cNvPr id="13" name="吹き出し: 線 12">
          <a:extLst>
            <a:ext uri="{FF2B5EF4-FFF2-40B4-BE49-F238E27FC236}">
              <a16:creationId xmlns:a16="http://schemas.microsoft.com/office/drawing/2014/main" id="{0DA6D4A0-B145-4089-811C-779FB7766F98}"/>
            </a:ext>
          </a:extLst>
        </xdr:cNvPr>
        <xdr:cNvSpPr/>
      </xdr:nvSpPr>
      <xdr:spPr>
        <a:xfrm>
          <a:off x="1781175" y="5172074"/>
          <a:ext cx="4371975" cy="533401"/>
        </a:xfrm>
        <a:prstGeom prst="borderCallout1">
          <a:avLst>
            <a:gd name="adj1" fmla="val 51714"/>
            <a:gd name="adj2" fmla="val 149"/>
            <a:gd name="adj3" fmla="val 56728"/>
            <a:gd name="adj4" fmla="val -175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Additional</a:t>
          </a:r>
          <a:r>
            <a:rPr kumimoji="1" lang="en-US" altLang="ja-JP" sz="1000" baseline="0"/>
            <a:t> infomation</a:t>
          </a:r>
          <a:r>
            <a:rPr kumimoji="1" lang="ja-JP" altLang="en-US" sz="1000" baseline="0"/>
            <a:t>に下記内容が必要な場合は追記ください</a:t>
          </a:r>
          <a:endParaRPr kumimoji="1" lang="en-US" altLang="ja-JP" sz="1000" baseline="0"/>
        </a:p>
        <a:p>
          <a:pPr algn="l"/>
          <a:r>
            <a:rPr kumimoji="1" lang="ja-JP" altLang="en-US" sz="1000" baseline="0"/>
            <a:t>「</a:t>
          </a:r>
          <a:r>
            <a:rPr kumimoji="1" lang="en-US" altLang="ja-JP" sz="1000" baseline="0"/>
            <a:t>These solid wood packing materials meet the requirement of ISPM 15.</a:t>
          </a:r>
          <a:r>
            <a:rPr kumimoji="1" lang="ja-JP" altLang="en-US" sz="1000" baseline="0"/>
            <a:t>」</a:t>
          </a:r>
          <a:endParaRPr kumimoji="1" lang="en-US" altLang="ja-JP" sz="1000" baseline="0"/>
        </a:p>
      </xdr:txBody>
    </xdr:sp>
    <xdr:clientData/>
  </xdr:twoCellAnchor>
  <xdr:twoCellAnchor>
    <xdr:from>
      <xdr:col>14</xdr:col>
      <xdr:colOff>133349</xdr:colOff>
      <xdr:row>30</xdr:row>
      <xdr:rowOff>85725</xdr:rowOff>
    </xdr:from>
    <xdr:to>
      <xdr:col>36</xdr:col>
      <xdr:colOff>47625</xdr:colOff>
      <xdr:row>33</xdr:row>
      <xdr:rowOff>0</xdr:rowOff>
    </xdr:to>
    <xdr:sp macro="" textlink="">
      <xdr:nvSpPr>
        <xdr:cNvPr id="15" name="吹き出し: 線 14">
          <a:extLst>
            <a:ext uri="{FF2B5EF4-FFF2-40B4-BE49-F238E27FC236}">
              <a16:creationId xmlns:a16="http://schemas.microsoft.com/office/drawing/2014/main" id="{D98A110A-A5A9-4BB8-A0FE-F5C01082AA46}"/>
            </a:ext>
          </a:extLst>
        </xdr:cNvPr>
        <xdr:cNvSpPr/>
      </xdr:nvSpPr>
      <xdr:spPr>
        <a:xfrm>
          <a:off x="2133599" y="5753100"/>
          <a:ext cx="3152776" cy="485775"/>
        </a:xfrm>
        <a:prstGeom prst="borderCallout1">
          <a:avLst>
            <a:gd name="adj1" fmla="val 54194"/>
            <a:gd name="adj2" fmla="val 156"/>
            <a:gd name="adj3" fmla="val 58234"/>
            <a:gd name="adj4" fmla="val -94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50"/>
            <a:t>こん包材等の荷姿・こん包数をご記入ください</a:t>
          </a:r>
          <a:endParaRPr kumimoji="1" lang="en-US" altLang="ja-JP" sz="850"/>
        </a:p>
        <a:p>
          <a:pPr algn="l"/>
          <a:r>
            <a:rPr kumimoji="1" lang="en-US" altLang="ja-JP" sz="850"/>
            <a:t>※</a:t>
          </a:r>
          <a:r>
            <a:rPr kumimoji="1" lang="ja-JP" altLang="en-US" sz="850"/>
            <a:t>数量は自動計算で右欄に算出されます</a:t>
          </a:r>
          <a:endParaRPr kumimoji="1" lang="en-US" altLang="ja-JP" sz="850"/>
        </a:p>
        <a:p>
          <a:pPr algn="l"/>
          <a:endParaRPr kumimoji="1" lang="ja-JP" altLang="en-US" sz="1000"/>
        </a:p>
      </xdr:txBody>
    </xdr:sp>
    <xdr:clientData/>
  </xdr:twoCellAnchor>
  <xdr:twoCellAnchor>
    <xdr:from>
      <xdr:col>11</xdr:col>
      <xdr:colOff>123824</xdr:colOff>
      <xdr:row>33</xdr:row>
      <xdr:rowOff>76200</xdr:rowOff>
    </xdr:from>
    <xdr:to>
      <xdr:col>38</xdr:col>
      <xdr:colOff>28574</xdr:colOff>
      <xdr:row>40</xdr:row>
      <xdr:rowOff>76200</xdr:rowOff>
    </xdr:to>
    <xdr:sp macro="" textlink="">
      <xdr:nvSpPr>
        <xdr:cNvPr id="17" name="テキスト ボックス 16">
          <a:extLst>
            <a:ext uri="{FF2B5EF4-FFF2-40B4-BE49-F238E27FC236}">
              <a16:creationId xmlns:a16="http://schemas.microsoft.com/office/drawing/2014/main" id="{87E45A5E-C462-47B7-AC8C-78D819C0BFAE}"/>
            </a:ext>
          </a:extLst>
        </xdr:cNvPr>
        <xdr:cNvSpPr txBox="1"/>
      </xdr:nvSpPr>
      <xdr:spPr>
        <a:xfrm>
          <a:off x="1695449" y="6315075"/>
          <a:ext cx="385762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（住所・氏名の表記について）</a:t>
          </a:r>
          <a:endParaRPr kumimoji="1" lang="en-US" altLang="ja-JP" sz="1100"/>
        </a:p>
        <a:p>
          <a:r>
            <a:rPr kumimoji="1" lang="ja-JP" altLang="en-US" sz="1100"/>
            <a:t>氏名は</a:t>
          </a:r>
          <a:r>
            <a:rPr kumimoji="1" lang="en-US" altLang="ja-JP" sz="1100"/>
            <a:t>1</a:t>
          </a:r>
          <a:r>
            <a:rPr kumimoji="1" lang="ja-JP" altLang="en-US" sz="1100"/>
            <a:t>行目にご記入ください。</a:t>
          </a:r>
          <a:endParaRPr kumimoji="1" lang="en-US" altLang="ja-JP" sz="1100"/>
        </a:p>
        <a:p>
          <a:r>
            <a:rPr kumimoji="1" lang="ja-JP" altLang="en-US" sz="1100"/>
            <a:t>また、荷送人は</a:t>
          </a:r>
          <a:r>
            <a:rPr kumimoji="1" lang="en-US" altLang="ja-JP" sz="1100"/>
            <a:t>3</a:t>
          </a:r>
          <a:r>
            <a:rPr kumimoji="1" lang="ja-JP" altLang="en-US" sz="1100"/>
            <a:t>行、荷受人は</a:t>
          </a:r>
          <a:r>
            <a:rPr kumimoji="1" lang="en-US" altLang="ja-JP" sz="1100"/>
            <a:t>4</a:t>
          </a:r>
          <a:r>
            <a:rPr kumimoji="1" lang="ja-JP" altLang="en-US" sz="1100"/>
            <a:t>行までしか入りませんので、できる限り住所のみでお願いします。</a:t>
          </a:r>
          <a:endParaRPr kumimoji="1" lang="en-US" altLang="ja-JP" sz="1100"/>
        </a:p>
      </xdr:txBody>
    </xdr:sp>
    <xdr:clientData/>
  </xdr:twoCellAnchor>
  <xdr:twoCellAnchor>
    <xdr:from>
      <xdr:col>11</xdr:col>
      <xdr:colOff>9526</xdr:colOff>
      <xdr:row>40</xdr:row>
      <xdr:rowOff>152399</xdr:rowOff>
    </xdr:from>
    <xdr:to>
      <xdr:col>42</xdr:col>
      <xdr:colOff>38100</xdr:colOff>
      <xdr:row>49</xdr:row>
      <xdr:rowOff>142874</xdr:rowOff>
    </xdr:to>
    <xdr:sp macro="" textlink="">
      <xdr:nvSpPr>
        <xdr:cNvPr id="18" name="テキスト ボックス 17">
          <a:extLst>
            <a:ext uri="{FF2B5EF4-FFF2-40B4-BE49-F238E27FC236}">
              <a16:creationId xmlns:a16="http://schemas.microsoft.com/office/drawing/2014/main" id="{DA16EE78-5B55-4318-9A18-73FE8A685D1D}"/>
            </a:ext>
          </a:extLst>
        </xdr:cNvPr>
        <xdr:cNvSpPr txBox="1"/>
      </xdr:nvSpPr>
      <xdr:spPr>
        <a:xfrm>
          <a:off x="1581151" y="7458074"/>
          <a:ext cx="4552949"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（記号及び番号について）</a:t>
          </a:r>
          <a:endParaRPr kumimoji="1" lang="en-US" altLang="ja-JP" sz="1050"/>
        </a:p>
        <a:p>
          <a:r>
            <a:rPr kumimoji="1" lang="en-US" altLang="ja-JP" sz="1050"/>
            <a:t>9</a:t>
          </a:r>
          <a:r>
            <a:rPr kumimoji="1" lang="ja-JP" altLang="en-US" sz="1050"/>
            <a:t>行以上のテキスト及び特殊な図形は別紙参照でお願いします。</a:t>
          </a:r>
          <a:endParaRPr kumimoji="1" lang="en-US" altLang="ja-JP" sz="1050"/>
        </a:p>
        <a:p>
          <a:r>
            <a:rPr kumimoji="1" lang="ja-JP" altLang="en-US" sz="1050"/>
            <a:t>記載不要の場合は空欄か、「</a:t>
          </a:r>
          <a:r>
            <a:rPr kumimoji="1" lang="en-US" altLang="ja-JP" sz="1050"/>
            <a:t>NO</a:t>
          </a:r>
          <a:r>
            <a:rPr kumimoji="1" lang="en-US" altLang="ja-JP" sz="1050" baseline="0"/>
            <a:t> MARK</a:t>
          </a:r>
          <a:r>
            <a:rPr kumimoji="1" lang="ja-JP" altLang="en-US" sz="1050"/>
            <a:t>」又は「</a:t>
          </a:r>
          <a:r>
            <a:rPr kumimoji="1" lang="en-US" altLang="ja-JP" sz="1050"/>
            <a:t>N</a:t>
          </a:r>
          <a:r>
            <a:rPr kumimoji="1" lang="en-US" altLang="ja-JP" sz="1050" baseline="0"/>
            <a:t> / M</a:t>
          </a:r>
          <a:r>
            <a:rPr kumimoji="1" lang="ja-JP" altLang="en-US" sz="1050"/>
            <a:t>」をご記入ください。</a:t>
          </a:r>
          <a:endParaRPr kumimoji="1" lang="en-US" altLang="ja-JP" sz="1050"/>
        </a:p>
        <a:p>
          <a:r>
            <a:rPr kumimoji="1" lang="ja-JP" altLang="en-US" sz="1050"/>
            <a:t>付帯情報（</a:t>
          </a:r>
          <a:r>
            <a:rPr kumimoji="1" lang="en-US" altLang="ja-JP" sz="1050"/>
            <a:t>L/C</a:t>
          </a:r>
          <a:r>
            <a:rPr kumimoji="1" lang="en-US" altLang="ja-JP" sz="1050" baseline="0"/>
            <a:t> No.</a:t>
          </a:r>
          <a:r>
            <a:rPr kumimoji="1" lang="ja-JP" altLang="en-US" sz="1050" baseline="0"/>
            <a:t>、コンテナ</a:t>
          </a:r>
          <a:r>
            <a:rPr kumimoji="1" lang="en-US" altLang="ja-JP" sz="1050" baseline="0"/>
            <a:t>No.</a:t>
          </a:r>
          <a:r>
            <a:rPr kumimoji="1" lang="ja-JP" altLang="en-US" sz="1050" baseline="0"/>
            <a:t>、インボイス</a:t>
          </a:r>
          <a:r>
            <a:rPr kumimoji="1" lang="en-US" altLang="ja-JP" sz="1050" baseline="0"/>
            <a:t>No.</a:t>
          </a:r>
          <a:r>
            <a:rPr kumimoji="1" lang="ja-JP" altLang="en-US" sz="1050" baseline="0"/>
            <a:t>等）はこの欄に</a:t>
          </a:r>
          <a:endParaRPr kumimoji="1" lang="en-US" altLang="ja-JP" sz="1050" baseline="0"/>
        </a:p>
        <a:p>
          <a:r>
            <a:rPr kumimoji="1" lang="ja-JP" altLang="en-US" sz="1050" baseline="0"/>
            <a:t>追記可能です。</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79E56-F310-4185-94F0-D40EB185FF17}">
  <dimension ref="A1:AX58"/>
  <sheetViews>
    <sheetView showGridLines="0" view="pageLayout" zoomScaleNormal="90" workbookViewId="0">
      <selection activeCell="A3" sqref="A3:AQ3"/>
    </sheetView>
  </sheetViews>
  <sheetFormatPr baseColWidth="10" defaultColWidth="8.83203125" defaultRowHeight="14"/>
  <cols>
    <col min="1" max="16" width="1.83203125" style="4" customWidth="1"/>
    <col min="17" max="26" width="2" style="4" customWidth="1"/>
    <col min="27" max="42" width="1.83203125" style="4" customWidth="1"/>
    <col min="43" max="58" width="2.1640625" style="4" customWidth="1"/>
    <col min="59" max="258" width="9" style="4"/>
    <col min="259" max="274" width="1.83203125" style="4" customWidth="1"/>
    <col min="275" max="284" width="2" style="4" customWidth="1"/>
    <col min="285" max="298" width="1.83203125" style="4" customWidth="1"/>
    <col min="299" max="314" width="2.1640625" style="4" customWidth="1"/>
    <col min="315" max="514" width="9" style="4"/>
    <col min="515" max="530" width="1.83203125" style="4" customWidth="1"/>
    <col min="531" max="540" width="2" style="4" customWidth="1"/>
    <col min="541" max="554" width="1.83203125" style="4" customWidth="1"/>
    <col min="555" max="570" width="2.1640625" style="4" customWidth="1"/>
    <col min="571" max="770" width="9" style="4"/>
    <col min="771" max="786" width="1.83203125" style="4" customWidth="1"/>
    <col min="787" max="796" width="2" style="4" customWidth="1"/>
    <col min="797" max="810" width="1.83203125" style="4" customWidth="1"/>
    <col min="811" max="826" width="2.1640625" style="4" customWidth="1"/>
    <col min="827" max="1026" width="9" style="4"/>
    <col min="1027" max="1042" width="1.83203125" style="4" customWidth="1"/>
    <col min="1043" max="1052" width="2" style="4" customWidth="1"/>
    <col min="1053" max="1066" width="1.83203125" style="4" customWidth="1"/>
    <col min="1067" max="1082" width="2.1640625" style="4" customWidth="1"/>
    <col min="1083" max="1282" width="9" style="4"/>
    <col min="1283" max="1298" width="1.83203125" style="4" customWidth="1"/>
    <col min="1299" max="1308" width="2" style="4" customWidth="1"/>
    <col min="1309" max="1322" width="1.83203125" style="4" customWidth="1"/>
    <col min="1323" max="1338" width="2.1640625" style="4" customWidth="1"/>
    <col min="1339" max="1538" width="9" style="4"/>
    <col min="1539" max="1554" width="1.83203125" style="4" customWidth="1"/>
    <col min="1555" max="1564" width="2" style="4" customWidth="1"/>
    <col min="1565" max="1578" width="1.83203125" style="4" customWidth="1"/>
    <col min="1579" max="1594" width="2.1640625" style="4" customWidth="1"/>
    <col min="1595" max="1794" width="9" style="4"/>
    <col min="1795" max="1810" width="1.83203125" style="4" customWidth="1"/>
    <col min="1811" max="1820" width="2" style="4" customWidth="1"/>
    <col min="1821" max="1834" width="1.83203125" style="4" customWidth="1"/>
    <col min="1835" max="1850" width="2.1640625" style="4" customWidth="1"/>
    <col min="1851" max="2050" width="9" style="4"/>
    <col min="2051" max="2066" width="1.83203125" style="4" customWidth="1"/>
    <col min="2067" max="2076" width="2" style="4" customWidth="1"/>
    <col min="2077" max="2090" width="1.83203125" style="4" customWidth="1"/>
    <col min="2091" max="2106" width="2.1640625" style="4" customWidth="1"/>
    <col min="2107" max="2306" width="9" style="4"/>
    <col min="2307" max="2322" width="1.83203125" style="4" customWidth="1"/>
    <col min="2323" max="2332" width="2" style="4" customWidth="1"/>
    <col min="2333" max="2346" width="1.83203125" style="4" customWidth="1"/>
    <col min="2347" max="2362" width="2.1640625" style="4" customWidth="1"/>
    <col min="2363" max="2562" width="9" style="4"/>
    <col min="2563" max="2578" width="1.83203125" style="4" customWidth="1"/>
    <col min="2579" max="2588" width="2" style="4" customWidth="1"/>
    <col min="2589" max="2602" width="1.83203125" style="4" customWidth="1"/>
    <col min="2603" max="2618" width="2.1640625" style="4" customWidth="1"/>
    <col min="2619" max="2818" width="9" style="4"/>
    <col min="2819" max="2834" width="1.83203125" style="4" customWidth="1"/>
    <col min="2835" max="2844" width="2" style="4" customWidth="1"/>
    <col min="2845" max="2858" width="1.83203125" style="4" customWidth="1"/>
    <col min="2859" max="2874" width="2.1640625" style="4" customWidth="1"/>
    <col min="2875" max="3074" width="9" style="4"/>
    <col min="3075" max="3090" width="1.83203125" style="4" customWidth="1"/>
    <col min="3091" max="3100" width="2" style="4" customWidth="1"/>
    <col min="3101" max="3114" width="1.83203125" style="4" customWidth="1"/>
    <col min="3115" max="3130" width="2.1640625" style="4" customWidth="1"/>
    <col min="3131" max="3330" width="9" style="4"/>
    <col min="3331" max="3346" width="1.83203125" style="4" customWidth="1"/>
    <col min="3347" max="3356" width="2" style="4" customWidth="1"/>
    <col min="3357" max="3370" width="1.83203125" style="4" customWidth="1"/>
    <col min="3371" max="3386" width="2.1640625" style="4" customWidth="1"/>
    <col min="3387" max="3586" width="9" style="4"/>
    <col min="3587" max="3602" width="1.83203125" style="4" customWidth="1"/>
    <col min="3603" max="3612" width="2" style="4" customWidth="1"/>
    <col min="3613" max="3626" width="1.83203125" style="4" customWidth="1"/>
    <col min="3627" max="3642" width="2.1640625" style="4" customWidth="1"/>
    <col min="3643" max="3842" width="9" style="4"/>
    <col min="3843" max="3858" width="1.83203125" style="4" customWidth="1"/>
    <col min="3859" max="3868" width="2" style="4" customWidth="1"/>
    <col min="3869" max="3882" width="1.83203125" style="4" customWidth="1"/>
    <col min="3883" max="3898" width="2.1640625" style="4" customWidth="1"/>
    <col min="3899" max="4098" width="9" style="4"/>
    <col min="4099" max="4114" width="1.83203125" style="4" customWidth="1"/>
    <col min="4115" max="4124" width="2" style="4" customWidth="1"/>
    <col min="4125" max="4138" width="1.83203125" style="4" customWidth="1"/>
    <col min="4139" max="4154" width="2.1640625" style="4" customWidth="1"/>
    <col min="4155" max="4354" width="9" style="4"/>
    <col min="4355" max="4370" width="1.83203125" style="4" customWidth="1"/>
    <col min="4371" max="4380" width="2" style="4" customWidth="1"/>
    <col min="4381" max="4394" width="1.83203125" style="4" customWidth="1"/>
    <col min="4395" max="4410" width="2.1640625" style="4" customWidth="1"/>
    <col min="4411" max="4610" width="9" style="4"/>
    <col min="4611" max="4626" width="1.83203125" style="4" customWidth="1"/>
    <col min="4627" max="4636" width="2" style="4" customWidth="1"/>
    <col min="4637" max="4650" width="1.83203125" style="4" customWidth="1"/>
    <col min="4651" max="4666" width="2.1640625" style="4" customWidth="1"/>
    <col min="4667" max="4866" width="9" style="4"/>
    <col min="4867" max="4882" width="1.83203125" style="4" customWidth="1"/>
    <col min="4883" max="4892" width="2" style="4" customWidth="1"/>
    <col min="4893" max="4906" width="1.83203125" style="4" customWidth="1"/>
    <col min="4907" max="4922" width="2.1640625" style="4" customWidth="1"/>
    <col min="4923" max="5122" width="9" style="4"/>
    <col min="5123" max="5138" width="1.83203125" style="4" customWidth="1"/>
    <col min="5139" max="5148" width="2" style="4" customWidth="1"/>
    <col min="5149" max="5162" width="1.83203125" style="4" customWidth="1"/>
    <col min="5163" max="5178" width="2.1640625" style="4" customWidth="1"/>
    <col min="5179" max="5378" width="9" style="4"/>
    <col min="5379" max="5394" width="1.83203125" style="4" customWidth="1"/>
    <col min="5395" max="5404" width="2" style="4" customWidth="1"/>
    <col min="5405" max="5418" width="1.83203125" style="4" customWidth="1"/>
    <col min="5419" max="5434" width="2.1640625" style="4" customWidth="1"/>
    <col min="5435" max="5634" width="9" style="4"/>
    <col min="5635" max="5650" width="1.83203125" style="4" customWidth="1"/>
    <col min="5651" max="5660" width="2" style="4" customWidth="1"/>
    <col min="5661" max="5674" width="1.83203125" style="4" customWidth="1"/>
    <col min="5675" max="5690" width="2.1640625" style="4" customWidth="1"/>
    <col min="5691" max="5890" width="9" style="4"/>
    <col min="5891" max="5906" width="1.83203125" style="4" customWidth="1"/>
    <col min="5907" max="5916" width="2" style="4" customWidth="1"/>
    <col min="5917" max="5930" width="1.83203125" style="4" customWidth="1"/>
    <col min="5931" max="5946" width="2.1640625" style="4" customWidth="1"/>
    <col min="5947" max="6146" width="9" style="4"/>
    <col min="6147" max="6162" width="1.83203125" style="4" customWidth="1"/>
    <col min="6163" max="6172" width="2" style="4" customWidth="1"/>
    <col min="6173" max="6186" width="1.83203125" style="4" customWidth="1"/>
    <col min="6187" max="6202" width="2.1640625" style="4" customWidth="1"/>
    <col min="6203" max="6402" width="9" style="4"/>
    <col min="6403" max="6418" width="1.83203125" style="4" customWidth="1"/>
    <col min="6419" max="6428" width="2" style="4" customWidth="1"/>
    <col min="6429" max="6442" width="1.83203125" style="4" customWidth="1"/>
    <col min="6443" max="6458" width="2.1640625" style="4" customWidth="1"/>
    <col min="6459" max="6658" width="9" style="4"/>
    <col min="6659" max="6674" width="1.83203125" style="4" customWidth="1"/>
    <col min="6675" max="6684" width="2" style="4" customWidth="1"/>
    <col min="6685" max="6698" width="1.83203125" style="4" customWidth="1"/>
    <col min="6699" max="6714" width="2.1640625" style="4" customWidth="1"/>
    <col min="6715" max="6914" width="9" style="4"/>
    <col min="6915" max="6930" width="1.83203125" style="4" customWidth="1"/>
    <col min="6931" max="6940" width="2" style="4" customWidth="1"/>
    <col min="6941" max="6954" width="1.83203125" style="4" customWidth="1"/>
    <col min="6955" max="6970" width="2.1640625" style="4" customWidth="1"/>
    <col min="6971" max="7170" width="9" style="4"/>
    <col min="7171" max="7186" width="1.83203125" style="4" customWidth="1"/>
    <col min="7187" max="7196" width="2" style="4" customWidth="1"/>
    <col min="7197" max="7210" width="1.83203125" style="4" customWidth="1"/>
    <col min="7211" max="7226" width="2.1640625" style="4" customWidth="1"/>
    <col min="7227" max="7426" width="9" style="4"/>
    <col min="7427" max="7442" width="1.83203125" style="4" customWidth="1"/>
    <col min="7443" max="7452" width="2" style="4" customWidth="1"/>
    <col min="7453" max="7466" width="1.83203125" style="4" customWidth="1"/>
    <col min="7467" max="7482" width="2.1640625" style="4" customWidth="1"/>
    <col min="7483" max="7682" width="9" style="4"/>
    <col min="7683" max="7698" width="1.83203125" style="4" customWidth="1"/>
    <col min="7699" max="7708" width="2" style="4" customWidth="1"/>
    <col min="7709" max="7722" width="1.83203125" style="4" customWidth="1"/>
    <col min="7723" max="7738" width="2.1640625" style="4" customWidth="1"/>
    <col min="7739" max="7938" width="9" style="4"/>
    <col min="7939" max="7954" width="1.83203125" style="4" customWidth="1"/>
    <col min="7955" max="7964" width="2" style="4" customWidth="1"/>
    <col min="7965" max="7978" width="1.83203125" style="4" customWidth="1"/>
    <col min="7979" max="7994" width="2.1640625" style="4" customWidth="1"/>
    <col min="7995" max="8194" width="9" style="4"/>
    <col min="8195" max="8210" width="1.83203125" style="4" customWidth="1"/>
    <col min="8211" max="8220" width="2" style="4" customWidth="1"/>
    <col min="8221" max="8234" width="1.83203125" style="4" customWidth="1"/>
    <col min="8235" max="8250" width="2.1640625" style="4" customWidth="1"/>
    <col min="8251" max="8450" width="9" style="4"/>
    <col min="8451" max="8466" width="1.83203125" style="4" customWidth="1"/>
    <col min="8467" max="8476" width="2" style="4" customWidth="1"/>
    <col min="8477" max="8490" width="1.83203125" style="4" customWidth="1"/>
    <col min="8491" max="8506" width="2.1640625" style="4" customWidth="1"/>
    <col min="8507" max="8706" width="9" style="4"/>
    <col min="8707" max="8722" width="1.83203125" style="4" customWidth="1"/>
    <col min="8723" max="8732" width="2" style="4" customWidth="1"/>
    <col min="8733" max="8746" width="1.83203125" style="4" customWidth="1"/>
    <col min="8747" max="8762" width="2.1640625" style="4" customWidth="1"/>
    <col min="8763" max="8962" width="9" style="4"/>
    <col min="8963" max="8978" width="1.83203125" style="4" customWidth="1"/>
    <col min="8979" max="8988" width="2" style="4" customWidth="1"/>
    <col min="8989" max="9002" width="1.83203125" style="4" customWidth="1"/>
    <col min="9003" max="9018" width="2.1640625" style="4" customWidth="1"/>
    <col min="9019" max="9218" width="9" style="4"/>
    <col min="9219" max="9234" width="1.83203125" style="4" customWidth="1"/>
    <col min="9235" max="9244" width="2" style="4" customWidth="1"/>
    <col min="9245" max="9258" width="1.83203125" style="4" customWidth="1"/>
    <col min="9259" max="9274" width="2.1640625" style="4" customWidth="1"/>
    <col min="9275" max="9474" width="9" style="4"/>
    <col min="9475" max="9490" width="1.83203125" style="4" customWidth="1"/>
    <col min="9491" max="9500" width="2" style="4" customWidth="1"/>
    <col min="9501" max="9514" width="1.83203125" style="4" customWidth="1"/>
    <col min="9515" max="9530" width="2.1640625" style="4" customWidth="1"/>
    <col min="9531" max="9730" width="9" style="4"/>
    <col min="9731" max="9746" width="1.83203125" style="4" customWidth="1"/>
    <col min="9747" max="9756" width="2" style="4" customWidth="1"/>
    <col min="9757" max="9770" width="1.83203125" style="4" customWidth="1"/>
    <col min="9771" max="9786" width="2.1640625" style="4" customWidth="1"/>
    <col min="9787" max="9986" width="9" style="4"/>
    <col min="9987" max="10002" width="1.83203125" style="4" customWidth="1"/>
    <col min="10003" max="10012" width="2" style="4" customWidth="1"/>
    <col min="10013" max="10026" width="1.83203125" style="4" customWidth="1"/>
    <col min="10027" max="10042" width="2.1640625" style="4" customWidth="1"/>
    <col min="10043" max="10242" width="9" style="4"/>
    <col min="10243" max="10258" width="1.83203125" style="4" customWidth="1"/>
    <col min="10259" max="10268" width="2" style="4" customWidth="1"/>
    <col min="10269" max="10282" width="1.83203125" style="4" customWidth="1"/>
    <col min="10283" max="10298" width="2.1640625" style="4" customWidth="1"/>
    <col min="10299" max="10498" width="9" style="4"/>
    <col min="10499" max="10514" width="1.83203125" style="4" customWidth="1"/>
    <col min="10515" max="10524" width="2" style="4" customWidth="1"/>
    <col min="10525" max="10538" width="1.83203125" style="4" customWidth="1"/>
    <col min="10539" max="10554" width="2.1640625" style="4" customWidth="1"/>
    <col min="10555" max="10754" width="9" style="4"/>
    <col min="10755" max="10770" width="1.83203125" style="4" customWidth="1"/>
    <col min="10771" max="10780" width="2" style="4" customWidth="1"/>
    <col min="10781" max="10794" width="1.83203125" style="4" customWidth="1"/>
    <col min="10795" max="10810" width="2.1640625" style="4" customWidth="1"/>
    <col min="10811" max="11010" width="9" style="4"/>
    <col min="11011" max="11026" width="1.83203125" style="4" customWidth="1"/>
    <col min="11027" max="11036" width="2" style="4" customWidth="1"/>
    <col min="11037" max="11050" width="1.83203125" style="4" customWidth="1"/>
    <col min="11051" max="11066" width="2.1640625" style="4" customWidth="1"/>
    <col min="11067" max="11266" width="9" style="4"/>
    <col min="11267" max="11282" width="1.83203125" style="4" customWidth="1"/>
    <col min="11283" max="11292" width="2" style="4" customWidth="1"/>
    <col min="11293" max="11306" width="1.83203125" style="4" customWidth="1"/>
    <col min="11307" max="11322" width="2.1640625" style="4" customWidth="1"/>
    <col min="11323" max="11522" width="9" style="4"/>
    <col min="11523" max="11538" width="1.83203125" style="4" customWidth="1"/>
    <col min="11539" max="11548" width="2" style="4" customWidth="1"/>
    <col min="11549" max="11562" width="1.83203125" style="4" customWidth="1"/>
    <col min="11563" max="11578" width="2.1640625" style="4" customWidth="1"/>
    <col min="11579" max="11778" width="9" style="4"/>
    <col min="11779" max="11794" width="1.83203125" style="4" customWidth="1"/>
    <col min="11795" max="11804" width="2" style="4" customWidth="1"/>
    <col min="11805" max="11818" width="1.83203125" style="4" customWidth="1"/>
    <col min="11819" max="11834" width="2.1640625" style="4" customWidth="1"/>
    <col min="11835" max="12034" width="9" style="4"/>
    <col min="12035" max="12050" width="1.83203125" style="4" customWidth="1"/>
    <col min="12051" max="12060" width="2" style="4" customWidth="1"/>
    <col min="12061" max="12074" width="1.83203125" style="4" customWidth="1"/>
    <col min="12075" max="12090" width="2.1640625" style="4" customWidth="1"/>
    <col min="12091" max="12290" width="9" style="4"/>
    <col min="12291" max="12306" width="1.83203125" style="4" customWidth="1"/>
    <col min="12307" max="12316" width="2" style="4" customWidth="1"/>
    <col min="12317" max="12330" width="1.83203125" style="4" customWidth="1"/>
    <col min="12331" max="12346" width="2.1640625" style="4" customWidth="1"/>
    <col min="12347" max="12546" width="9" style="4"/>
    <col min="12547" max="12562" width="1.83203125" style="4" customWidth="1"/>
    <col min="12563" max="12572" width="2" style="4" customWidth="1"/>
    <col min="12573" max="12586" width="1.83203125" style="4" customWidth="1"/>
    <col min="12587" max="12602" width="2.1640625" style="4" customWidth="1"/>
    <col min="12603" max="12802" width="9" style="4"/>
    <col min="12803" max="12818" width="1.83203125" style="4" customWidth="1"/>
    <col min="12819" max="12828" width="2" style="4" customWidth="1"/>
    <col min="12829" max="12842" width="1.83203125" style="4" customWidth="1"/>
    <col min="12843" max="12858" width="2.1640625" style="4" customWidth="1"/>
    <col min="12859" max="13058" width="9" style="4"/>
    <col min="13059" max="13074" width="1.83203125" style="4" customWidth="1"/>
    <col min="13075" max="13084" width="2" style="4" customWidth="1"/>
    <col min="13085" max="13098" width="1.83203125" style="4" customWidth="1"/>
    <col min="13099" max="13114" width="2.1640625" style="4" customWidth="1"/>
    <col min="13115" max="13314" width="9" style="4"/>
    <col min="13315" max="13330" width="1.83203125" style="4" customWidth="1"/>
    <col min="13331" max="13340" width="2" style="4" customWidth="1"/>
    <col min="13341" max="13354" width="1.83203125" style="4" customWidth="1"/>
    <col min="13355" max="13370" width="2.1640625" style="4" customWidth="1"/>
    <col min="13371" max="13570" width="9" style="4"/>
    <col min="13571" max="13586" width="1.83203125" style="4" customWidth="1"/>
    <col min="13587" max="13596" width="2" style="4" customWidth="1"/>
    <col min="13597" max="13610" width="1.83203125" style="4" customWidth="1"/>
    <col min="13611" max="13626" width="2.1640625" style="4" customWidth="1"/>
    <col min="13627" max="13826" width="9" style="4"/>
    <col min="13827" max="13842" width="1.83203125" style="4" customWidth="1"/>
    <col min="13843" max="13852" width="2" style="4" customWidth="1"/>
    <col min="13853" max="13866" width="1.83203125" style="4" customWidth="1"/>
    <col min="13867" max="13882" width="2.1640625" style="4" customWidth="1"/>
    <col min="13883" max="14082" width="9" style="4"/>
    <col min="14083" max="14098" width="1.83203125" style="4" customWidth="1"/>
    <col min="14099" max="14108" width="2" style="4" customWidth="1"/>
    <col min="14109" max="14122" width="1.83203125" style="4" customWidth="1"/>
    <col min="14123" max="14138" width="2.1640625" style="4" customWidth="1"/>
    <col min="14139" max="14338" width="9" style="4"/>
    <col min="14339" max="14354" width="1.83203125" style="4" customWidth="1"/>
    <col min="14355" max="14364" width="2" style="4" customWidth="1"/>
    <col min="14365" max="14378" width="1.83203125" style="4" customWidth="1"/>
    <col min="14379" max="14394" width="2.1640625" style="4" customWidth="1"/>
    <col min="14395" max="14594" width="9" style="4"/>
    <col min="14595" max="14610" width="1.83203125" style="4" customWidth="1"/>
    <col min="14611" max="14620" width="2" style="4" customWidth="1"/>
    <col min="14621" max="14634" width="1.83203125" style="4" customWidth="1"/>
    <col min="14635" max="14650" width="2.1640625" style="4" customWidth="1"/>
    <col min="14651" max="14850" width="9" style="4"/>
    <col min="14851" max="14866" width="1.83203125" style="4" customWidth="1"/>
    <col min="14867" max="14876" width="2" style="4" customWidth="1"/>
    <col min="14877" max="14890" width="1.83203125" style="4" customWidth="1"/>
    <col min="14891" max="14906" width="2.1640625" style="4" customWidth="1"/>
    <col min="14907" max="15106" width="9" style="4"/>
    <col min="15107" max="15122" width="1.83203125" style="4" customWidth="1"/>
    <col min="15123" max="15132" width="2" style="4" customWidth="1"/>
    <col min="15133" max="15146" width="1.83203125" style="4" customWidth="1"/>
    <col min="15147" max="15162" width="2.1640625" style="4" customWidth="1"/>
    <col min="15163" max="15362" width="9" style="4"/>
    <col min="15363" max="15378" width="1.83203125" style="4" customWidth="1"/>
    <col min="15379" max="15388" width="2" style="4" customWidth="1"/>
    <col min="15389" max="15402" width="1.83203125" style="4" customWidth="1"/>
    <col min="15403" max="15418" width="2.1640625" style="4" customWidth="1"/>
    <col min="15419" max="15618" width="9" style="4"/>
    <col min="15619" max="15634" width="1.83203125" style="4" customWidth="1"/>
    <col min="15635" max="15644" width="2" style="4" customWidth="1"/>
    <col min="15645" max="15658" width="1.83203125" style="4" customWidth="1"/>
    <col min="15659" max="15674" width="2.1640625" style="4" customWidth="1"/>
    <col min="15675" max="15874" width="9" style="4"/>
    <col min="15875" max="15890" width="1.83203125" style="4" customWidth="1"/>
    <col min="15891" max="15900" width="2" style="4" customWidth="1"/>
    <col min="15901" max="15914" width="1.83203125" style="4" customWidth="1"/>
    <col min="15915" max="15930" width="2.1640625" style="4" customWidth="1"/>
    <col min="15931" max="16130" width="9" style="4"/>
    <col min="16131" max="16146" width="1.83203125" style="4" customWidth="1"/>
    <col min="16147" max="16156" width="2" style="4" customWidth="1"/>
    <col min="16157" max="16170" width="1.83203125" style="4" customWidth="1"/>
    <col min="16171" max="16186" width="2.1640625" style="4" customWidth="1"/>
    <col min="16187" max="16384" width="9" style="4"/>
  </cols>
  <sheetData>
    <row r="1" spans="1:43" ht="12" customHeight="1">
      <c r="A1" s="2" t="s">
        <v>88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3" ht="8.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3" ht="17.25" customHeight="1">
      <c r="A3" s="67" t="s">
        <v>89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row>
    <row r="4" spans="1:43" ht="7.5" customHeight="1">
      <c r="A4" s="3"/>
      <c r="B4" s="3"/>
      <c r="C4" s="3"/>
      <c r="D4" s="3"/>
      <c r="E4" s="3"/>
      <c r="F4" s="3"/>
      <c r="G4" s="3"/>
      <c r="H4" s="3"/>
      <c r="I4" s="3"/>
      <c r="J4" s="3"/>
      <c r="K4" s="3"/>
      <c r="L4" s="3"/>
      <c r="M4" s="3"/>
      <c r="N4" s="3"/>
      <c r="O4" s="5"/>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ht="9.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76"/>
      <c r="AH5" s="176"/>
      <c r="AI5" s="176"/>
      <c r="AJ5" s="176"/>
      <c r="AK5" s="176"/>
      <c r="AL5" s="176"/>
      <c r="AM5" s="176"/>
      <c r="AN5" s="176"/>
      <c r="AO5" s="176"/>
      <c r="AP5" s="176"/>
    </row>
    <row r="6" spans="1:43" ht="17.25" customHeight="1">
      <c r="A6" s="3"/>
      <c r="B6" s="3"/>
      <c r="C6" s="3"/>
      <c r="D6" s="3"/>
      <c r="E6" s="3"/>
      <c r="F6" s="3"/>
      <c r="G6" s="3"/>
      <c r="H6" s="3"/>
      <c r="I6" s="3"/>
      <c r="J6" s="3"/>
      <c r="K6" s="3"/>
      <c r="L6" s="3"/>
      <c r="M6" s="3"/>
      <c r="N6" s="3"/>
      <c r="O6" s="3"/>
      <c r="P6" s="3"/>
      <c r="Q6" s="3"/>
      <c r="R6" s="3"/>
      <c r="S6" s="3"/>
      <c r="T6" s="3"/>
      <c r="U6" s="3"/>
      <c r="V6" s="3"/>
      <c r="W6" s="3"/>
      <c r="X6" s="3"/>
      <c r="Y6" s="3"/>
      <c r="Z6" s="3"/>
      <c r="AA6" s="7"/>
      <c r="AB6" s="177"/>
      <c r="AC6" s="177"/>
      <c r="AD6" s="177"/>
      <c r="AE6" s="7" t="s">
        <v>11</v>
      </c>
      <c r="AF6" s="68"/>
      <c r="AG6" s="68"/>
      <c r="AH6" s="68"/>
      <c r="AI6" s="7" t="s">
        <v>12</v>
      </c>
      <c r="AJ6" s="68"/>
      <c r="AK6" s="68"/>
      <c r="AL6" s="68"/>
      <c r="AM6" s="7" t="s">
        <v>13</v>
      </c>
      <c r="AO6" s="3"/>
      <c r="AP6" s="3"/>
    </row>
    <row r="7" spans="1:43" ht="17.25" customHeight="1">
      <c r="A7" s="3"/>
      <c r="B7" s="3"/>
      <c r="C7" s="3" t="s">
        <v>14</v>
      </c>
      <c r="D7" s="3"/>
      <c r="E7" s="3"/>
      <c r="F7" s="3"/>
      <c r="G7" s="3"/>
      <c r="H7" s="3"/>
      <c r="I7" s="8" t="s">
        <v>86</v>
      </c>
      <c r="J7" s="3" t="s">
        <v>15</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row>
    <row r="8" spans="1:43" ht="7.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pans="1:43" ht="17.25" customHeight="1">
      <c r="A9" s="9"/>
      <c r="B9" s="9"/>
      <c r="C9" s="9"/>
      <c r="D9" s="9"/>
      <c r="E9" s="9"/>
      <c r="F9" s="9"/>
      <c r="G9" s="9"/>
      <c r="H9" s="9"/>
      <c r="I9" s="9"/>
      <c r="J9" s="9"/>
      <c r="K9" s="9"/>
      <c r="L9" s="9"/>
      <c r="M9" s="9"/>
      <c r="N9" s="9"/>
      <c r="O9" s="9"/>
      <c r="P9" s="76" t="s">
        <v>16</v>
      </c>
      <c r="Q9" s="76"/>
      <c r="R9" s="76"/>
      <c r="S9" s="76"/>
      <c r="T9" s="76"/>
      <c r="U9" s="76"/>
      <c r="V9" s="76"/>
      <c r="W9" s="76"/>
      <c r="X9" s="3"/>
      <c r="Y9" s="77"/>
      <c r="Z9" s="77"/>
      <c r="AA9" s="77"/>
      <c r="AB9" s="77"/>
      <c r="AC9" s="77"/>
      <c r="AD9" s="77"/>
      <c r="AE9" s="77"/>
      <c r="AF9" s="77"/>
      <c r="AG9" s="77"/>
      <c r="AH9" s="77"/>
      <c r="AI9" s="77"/>
      <c r="AJ9" s="77"/>
      <c r="AK9" s="77"/>
      <c r="AL9" s="77"/>
      <c r="AM9" s="77"/>
      <c r="AN9" s="77"/>
      <c r="AO9" s="77"/>
      <c r="AP9" s="77"/>
    </row>
    <row r="10" spans="1:43" ht="17.25" customHeight="1">
      <c r="A10" s="9"/>
      <c r="B10" s="9"/>
      <c r="C10" s="9"/>
      <c r="D10" s="9"/>
      <c r="E10" s="9"/>
      <c r="F10" s="9"/>
      <c r="G10" s="9"/>
      <c r="H10" s="9"/>
      <c r="I10" s="9"/>
      <c r="J10" s="9"/>
      <c r="K10" s="9"/>
      <c r="L10" s="9"/>
      <c r="M10" s="9"/>
      <c r="N10" s="9"/>
      <c r="O10" s="9"/>
      <c r="P10" s="76" t="s">
        <v>17</v>
      </c>
      <c r="Q10" s="76"/>
      <c r="R10" s="76"/>
      <c r="S10" s="76"/>
      <c r="T10" s="76"/>
      <c r="U10" s="76"/>
      <c r="V10" s="76"/>
      <c r="W10" s="76"/>
      <c r="X10" s="3"/>
      <c r="Y10" s="77"/>
      <c r="Z10" s="77"/>
      <c r="AA10" s="77"/>
      <c r="AB10" s="77"/>
      <c r="AC10" s="77"/>
      <c r="AD10" s="77"/>
      <c r="AE10" s="77"/>
      <c r="AF10" s="77"/>
      <c r="AG10" s="77"/>
      <c r="AH10" s="77"/>
      <c r="AI10" s="77"/>
      <c r="AJ10" s="77"/>
      <c r="AK10" s="77"/>
      <c r="AL10" s="77"/>
      <c r="AM10" s="77"/>
      <c r="AN10" s="77"/>
      <c r="AO10" s="77"/>
      <c r="AP10" s="77"/>
    </row>
    <row r="11" spans="1:43" ht="15" customHeight="1">
      <c r="A11" s="9"/>
      <c r="B11" s="9"/>
      <c r="C11" s="9"/>
      <c r="D11" s="9"/>
      <c r="E11" s="9"/>
      <c r="F11" s="9"/>
      <c r="G11" s="9"/>
      <c r="H11" s="9"/>
      <c r="I11" s="9"/>
      <c r="J11" s="9"/>
      <c r="K11" s="9"/>
      <c r="L11" s="9"/>
      <c r="M11" s="9"/>
      <c r="N11" s="9"/>
      <c r="O11" s="9"/>
      <c r="P11" s="76" t="s">
        <v>59</v>
      </c>
      <c r="Q11" s="76"/>
      <c r="R11" s="76"/>
      <c r="S11" s="76"/>
      <c r="T11" s="76"/>
      <c r="U11" s="76"/>
      <c r="V11" s="76"/>
      <c r="W11" s="76"/>
      <c r="X11" s="3"/>
      <c r="Y11" s="77"/>
      <c r="Z11" s="77"/>
      <c r="AA11" s="77"/>
      <c r="AB11" s="77"/>
      <c r="AC11" s="77"/>
      <c r="AD11" s="77"/>
      <c r="AE11" s="77"/>
      <c r="AF11" s="77"/>
      <c r="AG11" s="77"/>
      <c r="AH11" s="77"/>
      <c r="AI11" s="77"/>
      <c r="AJ11" s="77"/>
      <c r="AK11" s="77"/>
      <c r="AL11" s="77"/>
      <c r="AM11" s="77"/>
      <c r="AN11" s="77"/>
      <c r="AO11" s="77"/>
      <c r="AP11" s="77"/>
    </row>
    <row r="12" spans="1:43" ht="15.75" customHeight="1">
      <c r="A12" s="9"/>
      <c r="B12" s="9"/>
      <c r="C12" s="9"/>
      <c r="D12" s="9"/>
      <c r="E12" s="9"/>
      <c r="F12" s="9"/>
      <c r="G12" s="9"/>
      <c r="H12" s="9"/>
      <c r="I12" s="9"/>
      <c r="J12" s="9"/>
      <c r="K12" s="9"/>
      <c r="L12" s="9"/>
      <c r="M12" s="9"/>
      <c r="N12" s="9"/>
      <c r="O12" s="9"/>
      <c r="P12" s="76" t="s">
        <v>18</v>
      </c>
      <c r="Q12" s="76"/>
      <c r="R12" s="76"/>
      <c r="S12" s="76"/>
      <c r="T12" s="76"/>
      <c r="U12" s="76"/>
      <c r="V12" s="76"/>
      <c r="W12" s="76"/>
      <c r="X12" s="9"/>
      <c r="Y12" s="75"/>
      <c r="Z12" s="75"/>
      <c r="AA12" s="75"/>
      <c r="AB12" s="75"/>
      <c r="AC12" s="75"/>
      <c r="AD12" s="75"/>
      <c r="AE12" s="75"/>
      <c r="AF12" s="64"/>
      <c r="AG12" s="65"/>
      <c r="AH12" s="65"/>
      <c r="AI12" s="65"/>
      <c r="AJ12" s="65"/>
      <c r="AK12" s="65"/>
      <c r="AL12" s="65"/>
      <c r="AM12" s="65"/>
      <c r="AN12" s="65"/>
      <c r="AO12" s="65"/>
      <c r="AP12" s="65"/>
    </row>
    <row r="13" spans="1:43" ht="11.25" customHeight="1">
      <c r="A13" s="3"/>
      <c r="B13" s="3"/>
      <c r="C13" s="3"/>
      <c r="D13" s="3"/>
      <c r="E13" s="3"/>
      <c r="F13" s="3"/>
      <c r="G13" s="3"/>
      <c r="H13" s="3"/>
      <c r="I13" s="3"/>
      <c r="J13" s="3"/>
      <c r="K13" s="3"/>
      <c r="L13" s="3"/>
      <c r="M13" s="3"/>
      <c r="N13" s="3"/>
      <c r="O13" s="3"/>
      <c r="P13" s="3"/>
      <c r="Q13" s="3"/>
      <c r="R13" s="3"/>
      <c r="S13" s="3"/>
      <c r="T13" s="3"/>
      <c r="U13" s="3"/>
      <c r="V13" s="10"/>
      <c r="W13" s="10"/>
      <c r="X13" s="10"/>
      <c r="Y13" s="10"/>
      <c r="Z13" s="10"/>
      <c r="AA13" s="10"/>
      <c r="AB13" s="3"/>
      <c r="AC13" s="3"/>
      <c r="AD13" s="3"/>
      <c r="AE13" s="3"/>
      <c r="AF13" s="3"/>
      <c r="AG13" s="3"/>
      <c r="AH13" s="3"/>
      <c r="AI13" s="3"/>
      <c r="AJ13" s="3"/>
      <c r="AK13" s="3"/>
      <c r="AL13" s="3"/>
      <c r="AM13" s="3"/>
      <c r="AN13" s="3"/>
      <c r="AO13" s="3"/>
      <c r="AP13" s="3"/>
    </row>
    <row r="14" spans="1:43" ht="17.25" customHeight="1">
      <c r="A14" s="3"/>
      <c r="B14" s="3" t="s">
        <v>19</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3"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row>
    <row r="16" spans="1:43" ht="17.25" customHeight="1">
      <c r="A16" s="6"/>
      <c r="B16" s="6"/>
      <c r="C16" s="6"/>
      <c r="D16" s="6"/>
      <c r="E16" s="6"/>
      <c r="F16" s="6"/>
      <c r="G16" s="6"/>
      <c r="H16" s="6"/>
      <c r="I16" s="6"/>
      <c r="J16" s="6"/>
      <c r="K16" s="6"/>
      <c r="L16" s="6"/>
      <c r="M16" s="6"/>
      <c r="N16" s="6"/>
      <c r="O16" s="6"/>
      <c r="P16" s="6"/>
      <c r="Q16" s="6"/>
      <c r="R16" s="6"/>
      <c r="S16" s="6"/>
      <c r="T16" s="6"/>
      <c r="U16" s="6" t="s">
        <v>20</v>
      </c>
      <c r="V16" s="6"/>
      <c r="W16" s="6"/>
      <c r="X16" s="6"/>
      <c r="Y16" s="6"/>
      <c r="Z16" s="6"/>
      <c r="AA16" s="6"/>
      <c r="AB16" s="6"/>
      <c r="AC16" s="6"/>
      <c r="AD16" s="6"/>
      <c r="AE16" s="6"/>
      <c r="AF16" s="6"/>
      <c r="AG16" s="6"/>
      <c r="AH16" s="6"/>
      <c r="AI16" s="6"/>
      <c r="AJ16" s="6"/>
      <c r="AK16" s="6"/>
      <c r="AL16" s="6"/>
      <c r="AM16" s="6"/>
      <c r="AN16" s="6"/>
      <c r="AO16" s="6"/>
      <c r="AP16" s="6"/>
    </row>
    <row r="17" spans="1:50" ht="9"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row>
    <row r="18" spans="1:50" ht="17.25" customHeight="1">
      <c r="A18" s="6">
        <v>1</v>
      </c>
      <c r="B18" s="6"/>
      <c r="C18" s="11" t="s">
        <v>21</v>
      </c>
      <c r="D18" s="11"/>
      <c r="E18" s="11"/>
      <c r="F18" s="11"/>
      <c r="G18" s="11"/>
      <c r="H18" s="11"/>
      <c r="I18" s="11"/>
      <c r="J18" s="11"/>
      <c r="K18" s="11"/>
      <c r="L18" s="11"/>
      <c r="M18" s="11"/>
      <c r="N18" s="11"/>
      <c r="O18" s="178"/>
      <c r="P18" s="178"/>
      <c r="Q18" s="178"/>
      <c r="R18" s="178"/>
      <c r="S18" s="178"/>
      <c r="T18" s="178"/>
      <c r="U18" s="178"/>
      <c r="V18" s="6" t="s">
        <v>22</v>
      </c>
      <c r="W18" s="6"/>
      <c r="X18" s="6"/>
      <c r="Y18" s="6"/>
      <c r="Z18" s="6"/>
      <c r="AA18" s="6"/>
      <c r="AB18" s="77"/>
      <c r="AC18" s="77"/>
      <c r="AD18" s="77"/>
      <c r="AE18" s="77"/>
      <c r="AF18" s="77"/>
      <c r="AG18" s="77"/>
      <c r="AH18" s="77"/>
      <c r="AI18" s="77"/>
      <c r="AJ18" s="77"/>
      <c r="AK18" s="77"/>
      <c r="AL18" s="77"/>
      <c r="AM18" s="77"/>
      <c r="AN18" s="77"/>
      <c r="AO18" s="77"/>
      <c r="AP18" s="77"/>
    </row>
    <row r="19" spans="1:50" ht="17.25" customHeight="1">
      <c r="A19" s="6">
        <v>2</v>
      </c>
      <c r="B19" s="6"/>
      <c r="C19" s="11" t="s">
        <v>23</v>
      </c>
      <c r="D19" s="11"/>
      <c r="E19" s="11"/>
      <c r="F19" s="11"/>
      <c r="G19" s="11"/>
      <c r="H19" s="11"/>
      <c r="I19" s="11"/>
      <c r="J19" s="11"/>
      <c r="K19" s="11"/>
      <c r="L19" s="11"/>
      <c r="M19" s="11"/>
      <c r="N19" s="11"/>
      <c r="O19" s="178"/>
      <c r="P19" s="178"/>
      <c r="Q19" s="178"/>
      <c r="R19" s="178"/>
      <c r="S19" s="178"/>
      <c r="T19" s="178"/>
      <c r="U19" s="178"/>
      <c r="V19" s="6" t="s">
        <v>24</v>
      </c>
      <c r="W19" s="6"/>
      <c r="X19" s="6"/>
      <c r="Y19" s="6"/>
      <c r="Z19" s="6"/>
      <c r="AA19" s="6"/>
      <c r="AB19" s="77"/>
      <c r="AC19" s="77"/>
      <c r="AD19" s="77"/>
      <c r="AE19" s="77"/>
      <c r="AF19" s="77"/>
      <c r="AG19" s="77"/>
      <c r="AH19" s="77"/>
      <c r="AI19" s="77"/>
      <c r="AJ19" s="77"/>
      <c r="AK19" s="77"/>
      <c r="AL19" s="77"/>
      <c r="AM19" s="77"/>
      <c r="AN19" s="77"/>
      <c r="AO19" s="77"/>
      <c r="AP19" s="77"/>
    </row>
    <row r="20" spans="1:50" ht="17.25" customHeight="1">
      <c r="A20" s="6">
        <v>3</v>
      </c>
      <c r="B20" s="6"/>
      <c r="C20" s="6" t="s">
        <v>90</v>
      </c>
      <c r="D20" s="6"/>
      <c r="E20" s="6"/>
      <c r="F20" s="6"/>
      <c r="G20" s="6"/>
      <c r="H20" s="6"/>
      <c r="I20" s="6"/>
      <c r="J20" s="6"/>
      <c r="K20" s="6"/>
      <c r="L20" s="6"/>
      <c r="M20" s="6"/>
      <c r="N20" s="6"/>
      <c r="O20" s="6"/>
      <c r="P20" s="6"/>
      <c r="Q20" s="6"/>
      <c r="R20" s="6"/>
      <c r="S20" s="6"/>
      <c r="T20" s="6"/>
      <c r="U20" s="6"/>
      <c r="V20" s="6"/>
      <c r="W20" s="6"/>
      <c r="X20" s="6"/>
      <c r="Y20" s="6"/>
      <c r="Z20" s="6"/>
      <c r="AA20" s="6"/>
      <c r="AB20" s="12"/>
      <c r="AC20" s="12"/>
      <c r="AD20" s="12"/>
      <c r="AE20" s="12"/>
      <c r="AF20" s="12"/>
      <c r="AG20" s="6"/>
      <c r="AH20" s="6"/>
      <c r="AI20" s="6"/>
      <c r="AJ20" s="6"/>
      <c r="AK20" s="6"/>
      <c r="AL20" s="6"/>
      <c r="AM20" s="6"/>
      <c r="AN20" s="6"/>
      <c r="AO20" s="6"/>
      <c r="AP20" s="6"/>
    </row>
    <row r="21" spans="1:50" ht="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12"/>
      <c r="AC21" s="13"/>
      <c r="AD21" s="13"/>
      <c r="AE21" s="13"/>
      <c r="AF21" s="13"/>
      <c r="AG21" s="6"/>
      <c r="AH21" s="6"/>
      <c r="AI21" s="6"/>
      <c r="AJ21" s="6"/>
      <c r="AK21" s="6"/>
      <c r="AL21" s="6"/>
      <c r="AM21" s="6"/>
      <c r="AN21" s="6"/>
      <c r="AO21" s="6"/>
      <c r="AP21" s="6"/>
    </row>
    <row r="22" spans="1:50" ht="12" customHeight="1">
      <c r="A22" s="159" t="s">
        <v>25</v>
      </c>
      <c r="B22" s="160"/>
      <c r="C22" s="160"/>
      <c r="D22" s="160"/>
      <c r="E22" s="160"/>
      <c r="F22" s="161" t="s">
        <v>26</v>
      </c>
      <c r="G22" s="161"/>
      <c r="H22" s="161"/>
      <c r="I22" s="161"/>
      <c r="J22" s="161"/>
      <c r="K22" s="163" t="s">
        <v>27</v>
      </c>
      <c r="L22" s="163"/>
      <c r="M22" s="163"/>
      <c r="N22" s="163"/>
      <c r="O22" s="163"/>
      <c r="P22" s="163"/>
      <c r="Q22" s="165" t="s">
        <v>28</v>
      </c>
      <c r="R22" s="166"/>
      <c r="S22" s="167"/>
      <c r="T22" s="14" t="s">
        <v>29</v>
      </c>
      <c r="U22" s="15"/>
      <c r="V22" s="16"/>
      <c r="W22" s="168" t="s">
        <v>30</v>
      </c>
      <c r="X22" s="160"/>
      <c r="Y22" s="160"/>
      <c r="Z22" s="160"/>
      <c r="AA22" s="83" t="s">
        <v>31</v>
      </c>
      <c r="AB22" s="84"/>
      <c r="AC22" s="84"/>
      <c r="AD22" s="85"/>
      <c r="AE22" s="89" t="s">
        <v>52</v>
      </c>
      <c r="AF22" s="90"/>
      <c r="AG22" s="90"/>
      <c r="AH22" s="91"/>
      <c r="AI22" s="83" t="s">
        <v>55</v>
      </c>
      <c r="AJ22" s="84"/>
      <c r="AK22" s="84"/>
      <c r="AL22" s="85"/>
      <c r="AM22" s="83" t="s">
        <v>51</v>
      </c>
      <c r="AN22" s="84"/>
      <c r="AO22" s="84"/>
      <c r="AP22" s="84"/>
      <c r="AQ22" s="85"/>
      <c r="AR22" s="43"/>
      <c r="AS22" s="43"/>
    </row>
    <row r="23" spans="1:50" ht="12" customHeight="1">
      <c r="A23" s="171" t="s">
        <v>32</v>
      </c>
      <c r="B23" s="172"/>
      <c r="C23" s="172"/>
      <c r="D23" s="172"/>
      <c r="E23" s="172"/>
      <c r="F23" s="162"/>
      <c r="G23" s="162"/>
      <c r="H23" s="162"/>
      <c r="I23" s="162"/>
      <c r="J23" s="162"/>
      <c r="K23" s="164"/>
      <c r="L23" s="164"/>
      <c r="M23" s="164"/>
      <c r="N23" s="164"/>
      <c r="O23" s="164"/>
      <c r="P23" s="164"/>
      <c r="Q23" s="173" t="s">
        <v>33</v>
      </c>
      <c r="R23" s="174"/>
      <c r="S23" s="175"/>
      <c r="T23" s="17" t="s">
        <v>34</v>
      </c>
      <c r="U23" s="18"/>
      <c r="V23" s="19"/>
      <c r="W23" s="169"/>
      <c r="X23" s="170"/>
      <c r="Y23" s="170"/>
      <c r="Z23" s="170"/>
      <c r="AA23" s="86" t="s">
        <v>54</v>
      </c>
      <c r="AB23" s="87"/>
      <c r="AC23" s="87"/>
      <c r="AD23" s="88"/>
      <c r="AE23" s="92" t="s">
        <v>53</v>
      </c>
      <c r="AF23" s="93"/>
      <c r="AG23" s="93"/>
      <c r="AH23" s="94"/>
      <c r="AI23" s="86" t="s">
        <v>56</v>
      </c>
      <c r="AJ23" s="87"/>
      <c r="AK23" s="87"/>
      <c r="AL23" s="88"/>
      <c r="AM23" s="86" t="s">
        <v>54</v>
      </c>
      <c r="AN23" s="87"/>
      <c r="AO23" s="87"/>
      <c r="AP23" s="87"/>
      <c r="AQ23" s="88"/>
      <c r="AR23" s="44"/>
      <c r="AS23" s="44"/>
    </row>
    <row r="24" spans="1:50" ht="22.5" customHeight="1">
      <c r="A24" s="147"/>
      <c r="B24" s="148"/>
      <c r="C24" s="148"/>
      <c r="D24" s="148"/>
      <c r="E24" s="148"/>
      <c r="F24" s="149"/>
      <c r="G24" s="149"/>
      <c r="H24" s="149"/>
      <c r="I24" s="149"/>
      <c r="J24" s="149"/>
      <c r="K24" s="150" t="str">
        <f>IF(AB19="","",AB19)</f>
        <v/>
      </c>
      <c r="L24" s="150"/>
      <c r="M24" s="150"/>
      <c r="N24" s="150"/>
      <c r="O24" s="150"/>
      <c r="P24" s="150"/>
      <c r="Q24" s="151"/>
      <c r="R24" s="152"/>
      <c r="S24" s="61" t="s">
        <v>57</v>
      </c>
      <c r="T24" s="156"/>
      <c r="U24" s="148"/>
      <c r="V24" s="61" t="s">
        <v>58</v>
      </c>
      <c r="W24" s="157"/>
      <c r="X24" s="158"/>
      <c r="Y24" s="158"/>
      <c r="Z24" s="158"/>
      <c r="AA24" s="95"/>
      <c r="AB24" s="96"/>
      <c r="AC24" s="96"/>
      <c r="AD24" s="49" t="s">
        <v>0</v>
      </c>
      <c r="AE24" s="101"/>
      <c r="AF24" s="102"/>
      <c r="AG24" s="102"/>
      <c r="AH24" s="49" t="s">
        <v>0</v>
      </c>
      <c r="AI24" s="101"/>
      <c r="AJ24" s="102"/>
      <c r="AK24" s="102"/>
      <c r="AL24" s="49" t="s">
        <v>0</v>
      </c>
      <c r="AM24" s="99" t="str">
        <f>IF(AI24="","",AA24-AE24-AI24)</f>
        <v/>
      </c>
      <c r="AN24" s="100"/>
      <c r="AO24" s="100"/>
      <c r="AP24" s="100"/>
      <c r="AQ24" s="50" t="s">
        <v>0</v>
      </c>
      <c r="AR24" s="45"/>
      <c r="AS24" s="45"/>
      <c r="AT24" s="45"/>
      <c r="AU24" s="45"/>
      <c r="AV24" s="46"/>
      <c r="AW24" s="46"/>
      <c r="AX24" s="47"/>
    </row>
    <row r="25" spans="1:50" ht="22.5" customHeight="1">
      <c r="A25" s="133"/>
      <c r="B25" s="130"/>
      <c r="C25" s="130"/>
      <c r="D25" s="130"/>
      <c r="E25" s="130"/>
      <c r="F25" s="134"/>
      <c r="G25" s="134"/>
      <c r="H25" s="134"/>
      <c r="I25" s="134"/>
      <c r="J25" s="134"/>
      <c r="K25" s="153"/>
      <c r="L25" s="154"/>
      <c r="M25" s="154"/>
      <c r="N25" s="154"/>
      <c r="O25" s="154"/>
      <c r="P25" s="155"/>
      <c r="Q25" s="127"/>
      <c r="R25" s="128"/>
      <c r="S25" s="66" t="s">
        <v>57</v>
      </c>
      <c r="T25" s="129"/>
      <c r="U25" s="130"/>
      <c r="V25" s="66" t="s">
        <v>58</v>
      </c>
      <c r="W25" s="136"/>
      <c r="X25" s="137"/>
      <c r="Y25" s="137"/>
      <c r="Z25" s="137"/>
      <c r="AA25" s="97"/>
      <c r="AB25" s="98"/>
      <c r="AC25" s="98"/>
      <c r="AD25" s="49" t="s">
        <v>0</v>
      </c>
      <c r="AE25" s="101"/>
      <c r="AF25" s="102"/>
      <c r="AG25" s="102"/>
      <c r="AH25" s="49" t="s">
        <v>0</v>
      </c>
      <c r="AI25" s="101"/>
      <c r="AJ25" s="102"/>
      <c r="AK25" s="102"/>
      <c r="AL25" s="49" t="s">
        <v>0</v>
      </c>
      <c r="AM25" s="99" t="str">
        <f t="shared" ref="AM25:AM28" si="0">IF(AI25="","",AA25-AE25-AI25)</f>
        <v/>
      </c>
      <c r="AN25" s="100"/>
      <c r="AO25" s="100"/>
      <c r="AP25" s="100"/>
      <c r="AQ25" s="50" t="s">
        <v>0</v>
      </c>
      <c r="AR25" s="45"/>
      <c r="AS25" s="45"/>
      <c r="AT25" s="45"/>
      <c r="AU25" s="45"/>
      <c r="AV25" s="46"/>
      <c r="AW25" s="46"/>
      <c r="AX25" s="47"/>
    </row>
    <row r="26" spans="1:50" ht="22.5" customHeight="1">
      <c r="A26" s="133"/>
      <c r="B26" s="130"/>
      <c r="C26" s="130"/>
      <c r="D26" s="130"/>
      <c r="E26" s="130"/>
      <c r="F26" s="134"/>
      <c r="G26" s="134"/>
      <c r="H26" s="134"/>
      <c r="I26" s="134"/>
      <c r="J26" s="134"/>
      <c r="K26" s="135"/>
      <c r="L26" s="135"/>
      <c r="M26" s="135"/>
      <c r="N26" s="135"/>
      <c r="O26" s="135"/>
      <c r="P26" s="135"/>
      <c r="Q26" s="127"/>
      <c r="R26" s="128"/>
      <c r="S26" s="66" t="s">
        <v>57</v>
      </c>
      <c r="T26" s="129"/>
      <c r="U26" s="130"/>
      <c r="V26" s="66" t="s">
        <v>58</v>
      </c>
      <c r="W26" s="136"/>
      <c r="X26" s="137"/>
      <c r="Y26" s="137"/>
      <c r="Z26" s="137"/>
      <c r="AA26" s="97"/>
      <c r="AB26" s="98"/>
      <c r="AC26" s="98"/>
      <c r="AD26" s="49" t="s">
        <v>0</v>
      </c>
      <c r="AE26" s="101"/>
      <c r="AF26" s="102"/>
      <c r="AG26" s="102"/>
      <c r="AH26" s="49" t="s">
        <v>0</v>
      </c>
      <c r="AI26" s="101"/>
      <c r="AJ26" s="102"/>
      <c r="AK26" s="102"/>
      <c r="AL26" s="49" t="s">
        <v>0</v>
      </c>
      <c r="AM26" s="99" t="str">
        <f t="shared" si="0"/>
        <v/>
      </c>
      <c r="AN26" s="100"/>
      <c r="AO26" s="100"/>
      <c r="AP26" s="100"/>
      <c r="AQ26" s="50" t="s">
        <v>0</v>
      </c>
      <c r="AR26" s="45"/>
      <c r="AS26" s="45"/>
      <c r="AT26" s="45"/>
      <c r="AU26" s="45"/>
      <c r="AV26" s="46"/>
      <c r="AW26" s="46"/>
      <c r="AX26" s="47"/>
    </row>
    <row r="27" spans="1:50" ht="22.5" customHeight="1">
      <c r="A27" s="133"/>
      <c r="B27" s="130"/>
      <c r="C27" s="130"/>
      <c r="D27" s="130"/>
      <c r="E27" s="130"/>
      <c r="F27" s="134"/>
      <c r="G27" s="134"/>
      <c r="H27" s="134"/>
      <c r="I27" s="134"/>
      <c r="J27" s="134"/>
      <c r="K27" s="135"/>
      <c r="L27" s="135"/>
      <c r="M27" s="135"/>
      <c r="N27" s="135"/>
      <c r="O27" s="135"/>
      <c r="P27" s="135"/>
      <c r="Q27" s="127"/>
      <c r="R27" s="128"/>
      <c r="S27" s="66" t="s">
        <v>57</v>
      </c>
      <c r="T27" s="129"/>
      <c r="U27" s="130"/>
      <c r="V27" s="66" t="s">
        <v>58</v>
      </c>
      <c r="W27" s="136"/>
      <c r="X27" s="137"/>
      <c r="Y27" s="137"/>
      <c r="Z27" s="137"/>
      <c r="AA27" s="97"/>
      <c r="AB27" s="98"/>
      <c r="AC27" s="98"/>
      <c r="AD27" s="49" t="s">
        <v>0</v>
      </c>
      <c r="AE27" s="101"/>
      <c r="AF27" s="102"/>
      <c r="AG27" s="102"/>
      <c r="AH27" s="49" t="s">
        <v>0</v>
      </c>
      <c r="AI27" s="101"/>
      <c r="AJ27" s="102"/>
      <c r="AK27" s="102"/>
      <c r="AL27" s="49" t="s">
        <v>0</v>
      </c>
      <c r="AM27" s="99" t="str">
        <f t="shared" si="0"/>
        <v/>
      </c>
      <c r="AN27" s="100"/>
      <c r="AO27" s="100"/>
      <c r="AP27" s="100"/>
      <c r="AQ27" s="50" t="s">
        <v>0</v>
      </c>
      <c r="AR27" s="45"/>
      <c r="AS27" s="45"/>
      <c r="AT27" s="45"/>
      <c r="AU27" s="45"/>
      <c r="AV27" s="46"/>
      <c r="AW27" s="46"/>
      <c r="AX27" s="47"/>
    </row>
    <row r="28" spans="1:50" ht="22.5" customHeight="1">
      <c r="A28" s="138"/>
      <c r="B28" s="139"/>
      <c r="C28" s="139"/>
      <c r="D28" s="139"/>
      <c r="E28" s="139"/>
      <c r="F28" s="140"/>
      <c r="G28" s="140"/>
      <c r="H28" s="140"/>
      <c r="I28" s="140"/>
      <c r="J28" s="140"/>
      <c r="K28" s="135"/>
      <c r="L28" s="135"/>
      <c r="M28" s="135"/>
      <c r="N28" s="135"/>
      <c r="O28" s="135"/>
      <c r="P28" s="135"/>
      <c r="Q28" s="141"/>
      <c r="R28" s="142"/>
      <c r="S28" s="66" t="s">
        <v>57</v>
      </c>
      <c r="T28" s="143"/>
      <c r="U28" s="139"/>
      <c r="V28" s="66" t="s">
        <v>58</v>
      </c>
      <c r="W28" s="131"/>
      <c r="X28" s="132"/>
      <c r="Y28" s="132"/>
      <c r="Z28" s="132"/>
      <c r="AA28" s="99"/>
      <c r="AB28" s="100"/>
      <c r="AC28" s="100"/>
      <c r="AD28" s="50" t="s">
        <v>0</v>
      </c>
      <c r="AE28" s="144"/>
      <c r="AF28" s="145"/>
      <c r="AG28" s="145"/>
      <c r="AH28" s="50" t="s">
        <v>0</v>
      </c>
      <c r="AI28" s="144"/>
      <c r="AJ28" s="145"/>
      <c r="AK28" s="145"/>
      <c r="AL28" s="50" t="s">
        <v>0</v>
      </c>
      <c r="AM28" s="99" t="str">
        <f t="shared" si="0"/>
        <v/>
      </c>
      <c r="AN28" s="100"/>
      <c r="AO28" s="100"/>
      <c r="AP28" s="100"/>
      <c r="AQ28" s="50" t="s">
        <v>0</v>
      </c>
      <c r="AR28" s="45"/>
      <c r="AS28" s="45"/>
      <c r="AT28" s="45"/>
      <c r="AU28" s="45"/>
      <c r="AV28" s="46"/>
      <c r="AW28" s="46"/>
      <c r="AX28" s="47"/>
    </row>
    <row r="29" spans="1:50" ht="15" customHeight="1">
      <c r="A29" s="6" t="s">
        <v>35</v>
      </c>
      <c r="B29" s="3"/>
      <c r="C29" s="3"/>
      <c r="D29" s="3"/>
      <c r="E29" s="3"/>
      <c r="F29" s="3"/>
      <c r="G29" s="3"/>
      <c r="H29" s="3"/>
      <c r="I29" s="3"/>
      <c r="J29" s="3"/>
      <c r="K29" s="3"/>
      <c r="L29" s="81"/>
      <c r="M29" s="81"/>
      <c r="N29" s="81"/>
      <c r="O29" s="81"/>
      <c r="P29" s="81"/>
      <c r="Q29" s="81"/>
      <c r="R29" s="81"/>
      <c r="S29" s="81"/>
      <c r="T29" s="81"/>
      <c r="U29" s="81"/>
      <c r="V29" s="81"/>
      <c r="W29" s="81"/>
      <c r="X29" s="81"/>
      <c r="Y29" s="81"/>
      <c r="Z29" s="81"/>
      <c r="AA29" s="81"/>
      <c r="AB29" s="81"/>
      <c r="AC29" s="81"/>
      <c r="AD29" s="81"/>
      <c r="AE29" s="81"/>
      <c r="AF29" s="81"/>
      <c r="AG29" s="81"/>
      <c r="AH29" s="81"/>
      <c r="AI29" s="82"/>
      <c r="AJ29" s="82"/>
      <c r="AK29" s="82"/>
      <c r="AL29" s="82"/>
      <c r="AM29" s="82"/>
      <c r="AN29" s="82"/>
      <c r="AO29" s="82"/>
      <c r="AP29" s="82"/>
      <c r="AR29" s="47"/>
      <c r="AS29" s="47"/>
      <c r="AT29" s="47"/>
      <c r="AU29" s="47"/>
      <c r="AV29" s="47"/>
      <c r="AW29" s="47"/>
      <c r="AX29" s="47"/>
    </row>
    <row r="30" spans="1:50" ht="9" customHeight="1">
      <c r="A30" s="6"/>
      <c r="B30" s="3"/>
      <c r="C30" s="3"/>
      <c r="D30" s="3"/>
      <c r="E30" s="3"/>
      <c r="F30" s="3"/>
      <c r="G30" s="3"/>
      <c r="H30" s="3"/>
      <c r="I30" s="3"/>
      <c r="J30" s="3"/>
      <c r="K30" s="3"/>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row>
    <row r="31" spans="1:50" ht="15" customHeight="1">
      <c r="A31" s="6">
        <v>4</v>
      </c>
      <c r="B31" s="6"/>
      <c r="C31" s="11" t="s">
        <v>36</v>
      </c>
      <c r="D31" s="11"/>
      <c r="E31" s="6"/>
      <c r="F31" s="6"/>
      <c r="G31" s="6"/>
      <c r="H31" s="6"/>
      <c r="I31" s="6"/>
      <c r="J31" s="6"/>
      <c r="K31" s="6"/>
      <c r="L31" s="6"/>
      <c r="M31" s="6"/>
      <c r="N31" s="6"/>
      <c r="O31" s="6"/>
      <c r="P31" s="6"/>
      <c r="Q31" s="6"/>
      <c r="R31" s="6"/>
      <c r="S31" s="6" t="s">
        <v>37</v>
      </c>
      <c r="T31" s="11" t="s">
        <v>38</v>
      </c>
      <c r="U31" s="20"/>
      <c r="V31" s="6"/>
      <c r="W31" s="21"/>
      <c r="X31" s="21"/>
      <c r="Y31" s="146"/>
      <c r="Z31" s="146"/>
      <c r="AA31" s="146"/>
      <c r="AB31" s="146"/>
      <c r="AC31" s="146"/>
      <c r="AD31" s="146"/>
      <c r="AE31" s="6" t="s">
        <v>39</v>
      </c>
      <c r="AF31" s="6"/>
      <c r="AG31" s="6"/>
      <c r="AH31" s="6"/>
      <c r="AI31" s="6"/>
      <c r="AJ31" s="6"/>
      <c r="AK31" s="6"/>
      <c r="AL31" s="6"/>
      <c r="AM31" s="6"/>
      <c r="AN31" s="6"/>
      <c r="AO31" s="6"/>
      <c r="AP31" s="6"/>
    </row>
    <row r="32" spans="1:50" ht="15" customHeight="1">
      <c r="A32" s="115" t="s">
        <v>40</v>
      </c>
      <c r="B32" s="116"/>
      <c r="C32" s="116"/>
      <c r="D32" s="116"/>
      <c r="E32" s="116"/>
      <c r="F32" s="116"/>
      <c r="G32" s="116"/>
      <c r="H32" s="116"/>
      <c r="I32" s="116"/>
      <c r="J32" s="116"/>
      <c r="K32" s="117"/>
      <c r="L32" s="118"/>
      <c r="M32" s="119"/>
      <c r="N32" s="119"/>
      <c r="O32" s="119"/>
      <c r="P32" s="119"/>
      <c r="Q32" s="119"/>
      <c r="R32" s="119"/>
      <c r="S32" s="119"/>
      <c r="T32" s="119"/>
      <c r="U32" s="119"/>
      <c r="V32" s="119"/>
      <c r="W32" s="119"/>
      <c r="X32" s="119"/>
      <c r="Y32" s="119"/>
      <c r="Z32" s="119"/>
      <c r="AA32" s="119"/>
      <c r="AB32" s="119"/>
      <c r="AC32" s="119"/>
      <c r="AD32" s="119"/>
      <c r="AE32" s="119"/>
      <c r="AF32" s="57" t="s">
        <v>41</v>
      </c>
      <c r="AG32" s="122">
        <f>SUM(AI24:AK28)</f>
        <v>0</v>
      </c>
      <c r="AH32" s="122"/>
      <c r="AI32" s="122"/>
      <c r="AJ32" s="122"/>
      <c r="AK32" s="122"/>
      <c r="AL32" s="122"/>
      <c r="AM32" s="122"/>
      <c r="AN32" s="122"/>
      <c r="AO32" s="122"/>
      <c r="AP32" s="123"/>
    </row>
    <row r="33" spans="1:42" ht="15" customHeight="1">
      <c r="A33" s="124" t="s">
        <v>42</v>
      </c>
      <c r="B33" s="125"/>
      <c r="C33" s="125"/>
      <c r="D33" s="125"/>
      <c r="E33" s="125"/>
      <c r="F33" s="125"/>
      <c r="G33" s="125"/>
      <c r="H33" s="125"/>
      <c r="I33" s="125"/>
      <c r="J33" s="125"/>
      <c r="K33" s="126"/>
      <c r="L33" s="120"/>
      <c r="M33" s="121"/>
      <c r="N33" s="121"/>
      <c r="O33" s="121"/>
      <c r="P33" s="121"/>
      <c r="Q33" s="121"/>
      <c r="R33" s="121"/>
      <c r="S33" s="121"/>
      <c r="T33" s="121"/>
      <c r="U33" s="121"/>
      <c r="V33" s="121"/>
      <c r="W33" s="121"/>
      <c r="X33" s="121"/>
      <c r="Y33" s="121"/>
      <c r="Z33" s="121"/>
      <c r="AA33" s="121"/>
      <c r="AB33" s="121"/>
      <c r="AC33" s="121"/>
      <c r="AD33" s="121"/>
      <c r="AE33" s="121"/>
      <c r="AF33" s="58"/>
      <c r="AG33" s="59"/>
      <c r="AH33" s="59"/>
      <c r="AI33" s="59"/>
      <c r="AJ33" s="59"/>
      <c r="AK33" s="59"/>
      <c r="AL33" s="59"/>
      <c r="AM33" s="59"/>
      <c r="AN33" s="59"/>
      <c r="AO33" s="59"/>
      <c r="AP33" s="60" t="s">
        <v>43</v>
      </c>
    </row>
    <row r="34" spans="1:42" ht="12" customHeight="1">
      <c r="A34" s="22"/>
      <c r="B34" s="23"/>
      <c r="C34" s="23"/>
      <c r="D34" s="23"/>
      <c r="E34" s="23"/>
      <c r="F34" s="23"/>
      <c r="G34" s="23"/>
      <c r="H34" s="23"/>
      <c r="I34" s="23"/>
      <c r="J34" s="23"/>
      <c r="K34" s="23"/>
      <c r="L34" s="103"/>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5"/>
    </row>
    <row r="35" spans="1:42" ht="12" customHeight="1">
      <c r="A35" s="24"/>
      <c r="B35" s="6" t="s">
        <v>44</v>
      </c>
      <c r="C35" s="6"/>
      <c r="D35" s="6"/>
      <c r="E35" s="6"/>
      <c r="F35" s="6"/>
      <c r="G35" s="6"/>
      <c r="H35" s="6"/>
      <c r="I35" s="6"/>
      <c r="J35" s="6"/>
      <c r="K35" s="6"/>
      <c r="L35" s="78"/>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80"/>
    </row>
    <row r="36" spans="1:42" ht="12" customHeight="1">
      <c r="A36" s="24"/>
      <c r="B36" s="6"/>
      <c r="C36" s="6" t="s">
        <v>45</v>
      </c>
      <c r="D36" s="6"/>
      <c r="E36" s="6"/>
      <c r="F36" s="6"/>
      <c r="G36" s="6"/>
      <c r="H36" s="6"/>
      <c r="I36" s="6"/>
      <c r="J36" s="6"/>
      <c r="K36" s="6"/>
      <c r="L36" s="78"/>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80"/>
    </row>
    <row r="37" spans="1:42" ht="12" customHeight="1">
      <c r="A37" s="25"/>
      <c r="B37" s="26"/>
      <c r="C37" s="26"/>
      <c r="D37" s="26"/>
      <c r="E37" s="26"/>
      <c r="F37" s="26"/>
      <c r="G37" s="26"/>
      <c r="H37" s="26"/>
      <c r="I37" s="26"/>
      <c r="J37" s="26"/>
      <c r="K37" s="26"/>
      <c r="L37" s="106"/>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8"/>
    </row>
    <row r="38" spans="1:42" ht="12" customHeight="1">
      <c r="A38" s="24"/>
      <c r="B38" s="6"/>
      <c r="C38" s="6"/>
      <c r="D38" s="6"/>
      <c r="E38" s="6"/>
      <c r="F38" s="6"/>
      <c r="G38" s="6"/>
      <c r="H38" s="6"/>
      <c r="I38" s="6"/>
      <c r="J38" s="6"/>
      <c r="K38" s="6"/>
      <c r="L38" s="78"/>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80"/>
    </row>
    <row r="39" spans="1:42" ht="12" customHeight="1">
      <c r="A39" s="24"/>
      <c r="B39" s="6" t="s">
        <v>46</v>
      </c>
      <c r="C39" s="6"/>
      <c r="D39" s="6"/>
      <c r="E39" s="6"/>
      <c r="F39" s="6"/>
      <c r="G39" s="6"/>
      <c r="H39" s="6"/>
      <c r="I39" s="6"/>
      <c r="J39" s="6"/>
      <c r="K39" s="6"/>
      <c r="L39" s="78"/>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80"/>
    </row>
    <row r="40" spans="1:42" ht="12" customHeight="1">
      <c r="A40" s="24"/>
      <c r="B40" s="6"/>
      <c r="C40" s="6" t="s">
        <v>47</v>
      </c>
      <c r="D40" s="6"/>
      <c r="E40" s="6"/>
      <c r="F40" s="6"/>
      <c r="G40" s="6"/>
      <c r="H40" s="6"/>
      <c r="I40" s="6"/>
      <c r="J40" s="6"/>
      <c r="K40" s="6"/>
      <c r="L40" s="78"/>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80"/>
    </row>
    <row r="41" spans="1:42" ht="12" customHeight="1">
      <c r="A41" s="24"/>
      <c r="B41" s="6"/>
      <c r="C41" s="6"/>
      <c r="D41" s="6"/>
      <c r="E41" s="6"/>
      <c r="F41" s="6"/>
      <c r="G41" s="6"/>
      <c r="H41" s="6"/>
      <c r="I41" s="6"/>
      <c r="J41" s="6"/>
      <c r="K41" s="27"/>
      <c r="L41" s="78"/>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80"/>
    </row>
    <row r="42" spans="1:42" ht="11.25" customHeight="1">
      <c r="A42" s="28"/>
      <c r="B42" s="23"/>
      <c r="C42" s="23"/>
      <c r="D42" s="23"/>
      <c r="E42" s="23"/>
      <c r="F42" s="23"/>
      <c r="G42" s="23"/>
      <c r="H42" s="23"/>
      <c r="I42" s="23"/>
      <c r="J42" s="23"/>
      <c r="K42" s="23"/>
      <c r="L42" s="112"/>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4"/>
    </row>
    <row r="43" spans="1:42" ht="11.25" customHeight="1">
      <c r="A43" s="24"/>
      <c r="B43" s="6"/>
      <c r="C43" s="6" t="s">
        <v>48</v>
      </c>
      <c r="D43" s="6"/>
      <c r="E43" s="6"/>
      <c r="F43" s="6"/>
      <c r="G43" s="6"/>
      <c r="H43" s="6"/>
      <c r="I43" s="6"/>
      <c r="J43" s="6"/>
      <c r="K43" s="6"/>
      <c r="L43" s="69"/>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1"/>
    </row>
    <row r="44" spans="1:42" ht="11.25" customHeight="1">
      <c r="A44" s="24"/>
      <c r="B44" s="6" t="s">
        <v>49</v>
      </c>
      <c r="C44" s="6"/>
      <c r="D44" s="6"/>
      <c r="E44" s="6"/>
      <c r="F44" s="6"/>
      <c r="G44" s="6"/>
      <c r="H44" s="6"/>
      <c r="I44" s="6"/>
      <c r="J44" s="6"/>
      <c r="K44" s="6"/>
      <c r="L44" s="69"/>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1"/>
    </row>
    <row r="45" spans="1:42" ht="11.25" customHeight="1">
      <c r="A45" s="24"/>
      <c r="B45" s="6"/>
      <c r="C45" s="6"/>
      <c r="D45" s="6"/>
      <c r="E45" s="6"/>
      <c r="F45" s="6"/>
      <c r="G45" s="6"/>
      <c r="H45" s="6"/>
      <c r="I45" s="6"/>
      <c r="J45" s="6"/>
      <c r="K45" s="6"/>
      <c r="L45" s="69"/>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1"/>
    </row>
    <row r="46" spans="1:42" ht="11.25" customHeight="1">
      <c r="A46" s="24"/>
      <c r="B46" s="6"/>
      <c r="C46" s="6"/>
      <c r="D46" s="6"/>
      <c r="E46" s="6"/>
      <c r="F46" s="6"/>
      <c r="G46" s="6"/>
      <c r="H46" s="6"/>
      <c r="I46" s="6"/>
      <c r="J46" s="6"/>
      <c r="K46" s="6"/>
      <c r="L46" s="72"/>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4"/>
    </row>
    <row r="47" spans="1:42" ht="11.25" customHeight="1">
      <c r="A47" s="24"/>
      <c r="B47" s="6"/>
      <c r="C47" s="6"/>
      <c r="D47" s="6"/>
      <c r="E47" s="6"/>
      <c r="F47" s="6"/>
      <c r="G47" s="6"/>
      <c r="H47" s="6"/>
      <c r="I47" s="6"/>
      <c r="J47" s="6"/>
      <c r="K47" s="6"/>
      <c r="L47" s="72"/>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4"/>
    </row>
    <row r="48" spans="1:42" ht="11.25" customHeight="1">
      <c r="A48" s="24"/>
      <c r="B48" s="6"/>
      <c r="C48" s="6"/>
      <c r="D48" s="6"/>
      <c r="E48" s="6"/>
      <c r="F48" s="6"/>
      <c r="G48" s="6"/>
      <c r="H48" s="6"/>
      <c r="I48" s="6"/>
      <c r="J48" s="6"/>
      <c r="K48" s="6"/>
      <c r="L48" s="72"/>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4"/>
    </row>
    <row r="49" spans="1:43" ht="11.25" customHeight="1">
      <c r="A49" s="24"/>
      <c r="B49" s="6"/>
      <c r="C49" s="6"/>
      <c r="D49" s="6"/>
      <c r="E49" s="6"/>
      <c r="F49" s="6"/>
      <c r="G49" s="6"/>
      <c r="H49" s="6"/>
      <c r="I49" s="6"/>
      <c r="J49" s="6"/>
      <c r="K49" s="6"/>
      <c r="L49" s="69"/>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1"/>
    </row>
    <row r="50" spans="1:43" ht="11.25" customHeight="1">
      <c r="A50" s="29"/>
      <c r="B50" s="21"/>
      <c r="C50" s="21"/>
      <c r="D50" s="21"/>
      <c r="E50" s="21"/>
      <c r="F50" s="21"/>
      <c r="G50" s="21"/>
      <c r="H50" s="21"/>
      <c r="I50" s="21"/>
      <c r="J50" s="21"/>
      <c r="K50" s="21"/>
      <c r="L50" s="109"/>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1"/>
    </row>
    <row r="51" spans="1:43" ht="7.5" customHeight="1">
      <c r="A51" s="3"/>
      <c r="B51" s="3"/>
      <c r="C51" s="3"/>
      <c r="D51" s="3"/>
      <c r="E51" s="3"/>
      <c r="F51" s="3"/>
      <c r="G51" s="3"/>
      <c r="H51" s="3"/>
      <c r="I51" s="3"/>
      <c r="J51" s="3"/>
      <c r="K51" s="3"/>
      <c r="L51" s="3"/>
      <c r="M51" s="3"/>
      <c r="N51" s="3"/>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row>
    <row r="52" spans="1:43" ht="12" customHeight="1">
      <c r="A52" s="1" t="s">
        <v>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2"/>
      <c r="AH52" s="2"/>
      <c r="AI52" s="2"/>
      <c r="AJ52" s="2"/>
      <c r="AK52" s="2"/>
      <c r="AL52" s="2"/>
      <c r="AM52" s="2"/>
      <c r="AN52" s="2"/>
      <c r="AO52" s="2"/>
      <c r="AP52" s="2"/>
    </row>
    <row r="53" spans="1:43" ht="12" customHeight="1">
      <c r="A53" s="1" t="s">
        <v>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2"/>
      <c r="AH53" s="2"/>
      <c r="AI53" s="2"/>
      <c r="AJ53" s="2"/>
      <c r="AK53" s="2"/>
      <c r="AL53" s="2"/>
      <c r="AM53" s="2"/>
      <c r="AN53" s="2"/>
      <c r="AO53" s="2"/>
      <c r="AP53" s="2"/>
    </row>
    <row r="54" spans="1:43" ht="12" customHeight="1" thickBot="1">
      <c r="A54" s="52" t="s">
        <v>3</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3"/>
      <c r="AH54" s="53"/>
      <c r="AI54" s="53"/>
      <c r="AJ54" s="53"/>
      <c r="AK54" s="53"/>
      <c r="AL54" s="53"/>
      <c r="AM54" s="53"/>
      <c r="AN54" s="53"/>
      <c r="AO54" s="2"/>
      <c r="AP54" s="2"/>
    </row>
    <row r="55" spans="1:43" ht="19.5" customHeight="1" thickTop="1">
      <c r="A55" s="30" t="s">
        <v>4</v>
      </c>
      <c r="B55" s="31"/>
      <c r="C55" s="31"/>
      <c r="D55" s="31"/>
      <c r="E55" s="31"/>
      <c r="F55" s="31"/>
      <c r="G55" s="31"/>
      <c r="H55" s="31"/>
      <c r="I55" s="32"/>
      <c r="J55" s="31"/>
      <c r="K55" s="31"/>
      <c r="L55" s="31"/>
      <c r="M55" s="31"/>
      <c r="N55" s="31"/>
      <c r="O55" s="31"/>
      <c r="P55" s="31"/>
      <c r="Q55" s="31"/>
      <c r="R55" s="31" t="s">
        <v>5</v>
      </c>
      <c r="S55" s="31"/>
      <c r="T55" s="31" t="s">
        <v>6</v>
      </c>
      <c r="U55" s="31"/>
      <c r="V55" s="31"/>
      <c r="W55" s="31"/>
      <c r="X55" s="31"/>
      <c r="Y55" s="31"/>
      <c r="Z55" s="31"/>
      <c r="AA55" s="31" t="s">
        <v>5</v>
      </c>
      <c r="AB55" s="31" t="s">
        <v>7</v>
      </c>
      <c r="AC55" s="31"/>
      <c r="AD55" s="31"/>
      <c r="AE55" s="31"/>
      <c r="AF55" s="31"/>
      <c r="AG55" s="31"/>
      <c r="AH55" s="31"/>
      <c r="AI55" s="31"/>
      <c r="AJ55" s="31"/>
      <c r="AK55" s="31"/>
      <c r="AL55" s="31"/>
      <c r="AM55" s="33" t="s">
        <v>50</v>
      </c>
      <c r="AN55" s="31"/>
      <c r="AO55" s="31"/>
      <c r="AP55" s="34"/>
    </row>
    <row r="56" spans="1:43" ht="19.5" customHeight="1" thickBot="1">
      <c r="A56" s="35" t="s">
        <v>8</v>
      </c>
      <c r="B56" s="36"/>
      <c r="C56" s="36"/>
      <c r="D56" s="36"/>
      <c r="E56" s="36"/>
      <c r="F56" s="36"/>
      <c r="G56" s="36"/>
      <c r="H56" s="36"/>
      <c r="I56" s="36"/>
      <c r="J56" s="36"/>
      <c r="K56" s="36"/>
      <c r="L56" s="36"/>
      <c r="M56" s="36"/>
      <c r="N56" s="36"/>
      <c r="O56" s="36"/>
      <c r="P56" s="37" t="s">
        <v>9</v>
      </c>
      <c r="Q56" s="38"/>
      <c r="R56" s="36"/>
      <c r="S56" s="36"/>
      <c r="T56" s="36"/>
      <c r="U56" s="36"/>
      <c r="V56" s="36"/>
      <c r="W56" s="36"/>
      <c r="X56" s="36"/>
      <c r="Y56" s="36"/>
      <c r="Z56" s="39"/>
      <c r="AA56" s="38" t="s">
        <v>10</v>
      </c>
      <c r="AB56" s="36"/>
      <c r="AC56" s="36"/>
      <c r="AD56" s="36"/>
      <c r="AE56" s="36"/>
      <c r="AF56" s="36"/>
      <c r="AG56" s="36"/>
      <c r="AH56" s="36"/>
      <c r="AI56" s="36"/>
      <c r="AJ56" s="36"/>
      <c r="AK56" s="36"/>
      <c r="AL56" s="36"/>
      <c r="AM56" s="36"/>
      <c r="AN56" s="36"/>
      <c r="AO56" s="36"/>
      <c r="AP56" s="40"/>
      <c r="AQ56" s="41"/>
    </row>
    <row r="57" spans="1:43" ht="15" customHeight="1" thickTop="1"/>
    <row r="58" spans="1:43" ht="15" customHeight="1">
      <c r="A58" s="42"/>
    </row>
  </sheetData>
  <mergeCells count="105">
    <mergeCell ref="P9:W9"/>
    <mergeCell ref="Y9:AP9"/>
    <mergeCell ref="P10:W10"/>
    <mergeCell ref="Y10:AP10"/>
    <mergeCell ref="P12:W12"/>
    <mergeCell ref="AM27:AP27"/>
    <mergeCell ref="AM28:AP28"/>
    <mergeCell ref="AG5:AP5"/>
    <mergeCell ref="AB6:AD6"/>
    <mergeCell ref="AM24:AP24"/>
    <mergeCell ref="AM25:AP25"/>
    <mergeCell ref="AM26:AP26"/>
    <mergeCell ref="AI22:AL22"/>
    <mergeCell ref="AI23:AL23"/>
    <mergeCell ref="AI24:AK24"/>
    <mergeCell ref="AI25:AK25"/>
    <mergeCell ref="AI26:AK26"/>
    <mergeCell ref="AI27:AK27"/>
    <mergeCell ref="AI28:AK28"/>
    <mergeCell ref="O18:U18"/>
    <mergeCell ref="AB18:AP18"/>
    <mergeCell ref="O19:U19"/>
    <mergeCell ref="AB19:AP19"/>
    <mergeCell ref="AJ6:AL6"/>
    <mergeCell ref="A22:E22"/>
    <mergeCell ref="F22:J23"/>
    <mergeCell ref="K22:P23"/>
    <mergeCell ref="Q22:S22"/>
    <mergeCell ref="W22:Z23"/>
    <mergeCell ref="A23:E23"/>
    <mergeCell ref="Q23:S23"/>
    <mergeCell ref="AM22:AQ22"/>
    <mergeCell ref="AM23:AQ23"/>
    <mergeCell ref="A24:E24"/>
    <mergeCell ref="F24:J24"/>
    <mergeCell ref="K24:P24"/>
    <mergeCell ref="Q24:R24"/>
    <mergeCell ref="W26:Z26"/>
    <mergeCell ref="A25:E25"/>
    <mergeCell ref="F25:J25"/>
    <mergeCell ref="K25:P25"/>
    <mergeCell ref="Q25:R25"/>
    <mergeCell ref="T25:U25"/>
    <mergeCell ref="W25:Z25"/>
    <mergeCell ref="T24:U24"/>
    <mergeCell ref="W24:Z24"/>
    <mergeCell ref="A26:E26"/>
    <mergeCell ref="F26:J26"/>
    <mergeCell ref="K26:P26"/>
    <mergeCell ref="A32:K32"/>
    <mergeCell ref="L32:AE33"/>
    <mergeCell ref="AG32:AP32"/>
    <mergeCell ref="A33:K33"/>
    <mergeCell ref="Q26:R26"/>
    <mergeCell ref="T26:U26"/>
    <mergeCell ref="W28:Z28"/>
    <mergeCell ref="A27:E27"/>
    <mergeCell ref="F27:J27"/>
    <mergeCell ref="K27:P27"/>
    <mergeCell ref="Q27:R27"/>
    <mergeCell ref="T27:U27"/>
    <mergeCell ref="W27:Z27"/>
    <mergeCell ref="A28:E28"/>
    <mergeCell ref="F28:J28"/>
    <mergeCell ref="K28:P28"/>
    <mergeCell ref="Q28:R28"/>
    <mergeCell ref="T28:U28"/>
    <mergeCell ref="AE28:AG28"/>
    <mergeCell ref="Y31:AD31"/>
    <mergeCell ref="L34:AP34"/>
    <mergeCell ref="L35:AP35"/>
    <mergeCell ref="L36:AP36"/>
    <mergeCell ref="L37:AP37"/>
    <mergeCell ref="L38:AP38"/>
    <mergeCell ref="L50:AP50"/>
    <mergeCell ref="L40:AP40"/>
    <mergeCell ref="L41:AP41"/>
    <mergeCell ref="L42:AP42"/>
    <mergeCell ref="L43:AP43"/>
    <mergeCell ref="L44:AP44"/>
    <mergeCell ref="L49:AP49"/>
    <mergeCell ref="A3:AQ3"/>
    <mergeCell ref="AF6:AH6"/>
    <mergeCell ref="L45:AP45"/>
    <mergeCell ref="L46:AP46"/>
    <mergeCell ref="L48:AP48"/>
    <mergeCell ref="L47:AP47"/>
    <mergeCell ref="Y12:AE12"/>
    <mergeCell ref="P11:W11"/>
    <mergeCell ref="Y11:AP11"/>
    <mergeCell ref="L39:AP39"/>
    <mergeCell ref="L29:AP29"/>
    <mergeCell ref="AA22:AD22"/>
    <mergeCell ref="AA23:AD23"/>
    <mergeCell ref="AE22:AH22"/>
    <mergeCell ref="AE23:AH23"/>
    <mergeCell ref="AA24:AC24"/>
    <mergeCell ref="AA25:AC25"/>
    <mergeCell ref="AA26:AC26"/>
    <mergeCell ref="AA27:AC27"/>
    <mergeCell ref="AA28:AC28"/>
    <mergeCell ref="AE24:AG24"/>
    <mergeCell ref="AE25:AG25"/>
    <mergeCell ref="AE26:AG26"/>
    <mergeCell ref="AE27:AG27"/>
  </mergeCells>
  <phoneticPr fontId="1"/>
  <conditionalFormatting sqref="O18:U19 AB6:AD6 A24:R24 L32:AE33 AE24:AG24 Y9:AP10 AB18:AP19 T24:U24 W24:AC24 L34:AP36 Y11:Y12 L38:AP41">
    <cfRule type="cellIs" dxfId="8" priority="9" operator="equal">
      <formula>""</formula>
    </cfRule>
  </conditionalFormatting>
  <conditionalFormatting sqref="AB6:AD6 Y9:AP9">
    <cfRule type="cellIs" priority="8" stopIfTrue="1" operator="equal">
      <formula>""</formula>
    </cfRule>
  </conditionalFormatting>
  <conditionalFormatting sqref="AI24:AK24">
    <cfRule type="cellIs" dxfId="7" priority="7" stopIfTrue="1" operator="equal">
      <formula>""</formula>
    </cfRule>
  </conditionalFormatting>
  <conditionalFormatting sqref="AB6:AD6 AF6:AH6 AJ6:AL6 Y9:AP9">
    <cfRule type="cellIs" dxfId="6" priority="1" operator="equal">
      <formula>""</formula>
    </cfRule>
  </conditionalFormatting>
  <dataValidations xWindow="330" yWindow="706" count="7">
    <dataValidation type="custom" imeMode="disabled" allowBlank="1" showInputMessage="1" showErrorMessage="1" errorTitle="半角大文字" error="半角大文字のみ" prompt="半角大文字" sqref="Y12" xr:uid="{E01234ED-5F65-4754-B1CC-0FF550745C0A}">
      <formula1>EXACT(UPPER(Y12),Y12)</formula1>
    </dataValidation>
    <dataValidation imeMode="hiragana" allowBlank="1" showInputMessage="1" showErrorMessage="1" sqref="T25:T28 JR25:JR28 TN25:TN28 ADJ25:ADJ28 ANF25:ANF28 AXB25:AXB28 BGX25:BGX28 BQT25:BQT28 CAP25:CAP28 CKL25:CKL28 CUH25:CUH28 DED25:DED28 DNZ25:DNZ28 DXV25:DXV28 EHR25:EHR28 ERN25:ERN28 FBJ25:FBJ28 FLF25:FLF28 FVB25:FVB28 GEX25:GEX28 GOT25:GOT28 GYP25:GYP28 HIL25:HIL28 HSH25:HSH28 ICD25:ICD28 ILZ25:ILZ28 IVV25:IVV28 JFR25:JFR28 JPN25:JPN28 JZJ25:JZJ28 KJF25:KJF28 KTB25:KTB28 LCX25:LCX28 LMT25:LMT28 LWP25:LWP28 MGL25:MGL28 MQH25:MQH28 NAD25:NAD28 NJZ25:NJZ28 NTV25:NTV28 ODR25:ODR28 ONN25:ONN28 OXJ25:OXJ28 PHF25:PHF28 PRB25:PRB28 QAX25:QAX28 QKT25:QKT28 QUP25:QUP28 REL25:REL28 ROH25:ROH28 RYD25:RYD28 SHZ25:SHZ28 SRV25:SRV28 TBR25:TBR28 TLN25:TLN28 TVJ25:TVJ28 UFF25:UFF28 UPB25:UPB28 UYX25:UYX28 VIT25:VIT28 VSP25:VSP28 WCL25:WCL28 WMH25:WMH28 WWD25:WWD28 T65562:T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T131098:T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T196634:T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T262170:T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T327706:T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T393242:T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T458778:T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T524314:T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T589850:T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T655386:T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T720922:T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T786458:T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T851994:T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T917530:T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T983066:T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r:uid="{8F9FBC01-A6BD-4DE5-A3FF-AA836B0AC5E3}"/>
    <dataValidation imeMode="off" allowBlank="1" showInputMessage="1" showErrorMessage="1" sqref="Q25:Q28 JO25:JO28 TK25:TK28 ADG25:ADG28 ANC25:ANC28 AWY25:AWY28 BGU25:BGU28 BQQ25:BQQ28 CAM25:CAM28 CKI25:CKI28 CUE25:CUE28 DEA25:DEA28 DNW25:DNW28 DXS25:DXS28 EHO25:EHO28 ERK25:ERK28 FBG25:FBG28 FLC25:FLC28 FUY25:FUY28 GEU25:GEU28 GOQ25:GOQ28 GYM25:GYM28 HII25:HII28 HSE25:HSE28 ICA25:ICA28 ILW25:ILW28 IVS25:IVS28 JFO25:JFO28 JPK25:JPK28 JZG25:JZG28 KJC25:KJC28 KSY25:KSY28 LCU25:LCU28 LMQ25:LMQ28 LWM25:LWM28 MGI25:MGI28 MQE25:MQE28 NAA25:NAA28 NJW25:NJW28 NTS25:NTS28 ODO25:ODO28 ONK25:ONK28 OXG25:OXG28 PHC25:PHC28 PQY25:PQY28 QAU25:QAU28 QKQ25:QKQ28 QUM25:QUM28 REI25:REI28 ROE25:ROE28 RYA25:RYA28 SHW25:SHW28 SRS25:SRS28 TBO25:TBO28 TLK25:TLK28 TVG25:TVG28 UFC25:UFC28 UOY25:UOY28 UYU25:UYU28 VIQ25:VIQ28 VSM25:VSM28 WCI25:WCI28 WME25:WME28 WWA25:WWA28 Q65562:Q65565 JO65562:JO65565 TK65562:TK65565 ADG65562:ADG65565 ANC65562:ANC65565 AWY65562:AWY65565 BGU65562:BGU65565 BQQ65562:BQQ65565 CAM65562:CAM65565 CKI65562:CKI65565 CUE65562:CUE65565 DEA65562:DEA65565 DNW65562:DNW65565 DXS65562:DXS65565 EHO65562:EHO65565 ERK65562:ERK65565 FBG65562:FBG65565 FLC65562:FLC65565 FUY65562:FUY65565 GEU65562:GEU65565 GOQ65562:GOQ65565 GYM65562:GYM65565 HII65562:HII65565 HSE65562:HSE65565 ICA65562:ICA65565 ILW65562:ILW65565 IVS65562:IVS65565 JFO65562:JFO65565 JPK65562:JPK65565 JZG65562:JZG65565 KJC65562:KJC65565 KSY65562:KSY65565 LCU65562:LCU65565 LMQ65562:LMQ65565 LWM65562:LWM65565 MGI65562:MGI65565 MQE65562:MQE65565 NAA65562:NAA65565 NJW65562:NJW65565 NTS65562:NTS65565 ODO65562:ODO65565 ONK65562:ONK65565 OXG65562:OXG65565 PHC65562:PHC65565 PQY65562:PQY65565 QAU65562:QAU65565 QKQ65562:QKQ65565 QUM65562:QUM65565 REI65562:REI65565 ROE65562:ROE65565 RYA65562:RYA65565 SHW65562:SHW65565 SRS65562:SRS65565 TBO65562:TBO65565 TLK65562:TLK65565 TVG65562:TVG65565 UFC65562:UFC65565 UOY65562:UOY65565 UYU65562:UYU65565 VIQ65562:VIQ65565 VSM65562:VSM65565 WCI65562:WCI65565 WME65562:WME65565 WWA65562:WWA65565 Q131098:Q131101 JO131098:JO131101 TK131098:TK131101 ADG131098:ADG131101 ANC131098:ANC131101 AWY131098:AWY131101 BGU131098:BGU131101 BQQ131098:BQQ131101 CAM131098:CAM131101 CKI131098:CKI131101 CUE131098:CUE131101 DEA131098:DEA131101 DNW131098:DNW131101 DXS131098:DXS131101 EHO131098:EHO131101 ERK131098:ERK131101 FBG131098:FBG131101 FLC131098:FLC131101 FUY131098:FUY131101 GEU131098:GEU131101 GOQ131098:GOQ131101 GYM131098:GYM131101 HII131098:HII131101 HSE131098:HSE131101 ICA131098:ICA131101 ILW131098:ILW131101 IVS131098:IVS131101 JFO131098:JFO131101 JPK131098:JPK131101 JZG131098:JZG131101 KJC131098:KJC131101 KSY131098:KSY131101 LCU131098:LCU131101 LMQ131098:LMQ131101 LWM131098:LWM131101 MGI131098:MGI131101 MQE131098:MQE131101 NAA131098:NAA131101 NJW131098:NJW131101 NTS131098:NTS131101 ODO131098:ODO131101 ONK131098:ONK131101 OXG131098:OXG131101 PHC131098:PHC131101 PQY131098:PQY131101 QAU131098:QAU131101 QKQ131098:QKQ131101 QUM131098:QUM131101 REI131098:REI131101 ROE131098:ROE131101 RYA131098:RYA131101 SHW131098:SHW131101 SRS131098:SRS131101 TBO131098:TBO131101 TLK131098:TLK131101 TVG131098:TVG131101 UFC131098:UFC131101 UOY131098:UOY131101 UYU131098:UYU131101 VIQ131098:VIQ131101 VSM131098:VSM131101 WCI131098:WCI131101 WME131098:WME131101 WWA131098:WWA131101 Q196634:Q196637 JO196634:JO196637 TK196634:TK196637 ADG196634:ADG196637 ANC196634:ANC196637 AWY196634:AWY196637 BGU196634:BGU196637 BQQ196634:BQQ196637 CAM196634:CAM196637 CKI196634:CKI196637 CUE196634:CUE196637 DEA196634:DEA196637 DNW196634:DNW196637 DXS196634:DXS196637 EHO196634:EHO196637 ERK196634:ERK196637 FBG196634:FBG196637 FLC196634:FLC196637 FUY196634:FUY196637 GEU196634:GEU196637 GOQ196634:GOQ196637 GYM196634:GYM196637 HII196634:HII196637 HSE196634:HSE196637 ICA196634:ICA196637 ILW196634:ILW196637 IVS196634:IVS196637 JFO196634:JFO196637 JPK196634:JPK196637 JZG196634:JZG196637 KJC196634:KJC196637 KSY196634:KSY196637 LCU196634:LCU196637 LMQ196634:LMQ196637 LWM196634:LWM196637 MGI196634:MGI196637 MQE196634:MQE196637 NAA196634:NAA196637 NJW196634:NJW196637 NTS196634:NTS196637 ODO196634:ODO196637 ONK196634:ONK196637 OXG196634:OXG196637 PHC196634:PHC196637 PQY196634:PQY196637 QAU196634:QAU196637 QKQ196634:QKQ196637 QUM196634:QUM196637 REI196634:REI196637 ROE196634:ROE196637 RYA196634:RYA196637 SHW196634:SHW196637 SRS196634:SRS196637 TBO196634:TBO196637 TLK196634:TLK196637 TVG196634:TVG196637 UFC196634:UFC196637 UOY196634:UOY196637 UYU196634:UYU196637 VIQ196634:VIQ196637 VSM196634:VSM196637 WCI196634:WCI196637 WME196634:WME196637 WWA196634:WWA196637 Q262170:Q262173 JO262170:JO262173 TK262170:TK262173 ADG262170:ADG262173 ANC262170:ANC262173 AWY262170:AWY262173 BGU262170:BGU262173 BQQ262170:BQQ262173 CAM262170:CAM262173 CKI262170:CKI262173 CUE262170:CUE262173 DEA262170:DEA262173 DNW262170:DNW262173 DXS262170:DXS262173 EHO262170:EHO262173 ERK262170:ERK262173 FBG262170:FBG262173 FLC262170:FLC262173 FUY262170:FUY262173 GEU262170:GEU262173 GOQ262170:GOQ262173 GYM262170:GYM262173 HII262170:HII262173 HSE262170:HSE262173 ICA262170:ICA262173 ILW262170:ILW262173 IVS262170:IVS262173 JFO262170:JFO262173 JPK262170:JPK262173 JZG262170:JZG262173 KJC262170:KJC262173 KSY262170:KSY262173 LCU262170:LCU262173 LMQ262170:LMQ262173 LWM262170:LWM262173 MGI262170:MGI262173 MQE262170:MQE262173 NAA262170:NAA262173 NJW262170:NJW262173 NTS262170:NTS262173 ODO262170:ODO262173 ONK262170:ONK262173 OXG262170:OXG262173 PHC262170:PHC262173 PQY262170:PQY262173 QAU262170:QAU262173 QKQ262170:QKQ262173 QUM262170:QUM262173 REI262170:REI262173 ROE262170:ROE262173 RYA262170:RYA262173 SHW262170:SHW262173 SRS262170:SRS262173 TBO262170:TBO262173 TLK262170:TLK262173 TVG262170:TVG262173 UFC262170:UFC262173 UOY262170:UOY262173 UYU262170:UYU262173 VIQ262170:VIQ262173 VSM262170:VSM262173 WCI262170:WCI262173 WME262170:WME262173 WWA262170:WWA262173 Q327706:Q327709 JO327706:JO327709 TK327706:TK327709 ADG327706:ADG327709 ANC327706:ANC327709 AWY327706:AWY327709 BGU327706:BGU327709 BQQ327706:BQQ327709 CAM327706:CAM327709 CKI327706:CKI327709 CUE327706:CUE327709 DEA327706:DEA327709 DNW327706:DNW327709 DXS327706:DXS327709 EHO327706:EHO327709 ERK327706:ERK327709 FBG327706:FBG327709 FLC327706:FLC327709 FUY327706:FUY327709 GEU327706:GEU327709 GOQ327706:GOQ327709 GYM327706:GYM327709 HII327706:HII327709 HSE327706:HSE327709 ICA327706:ICA327709 ILW327706:ILW327709 IVS327706:IVS327709 JFO327706:JFO327709 JPK327706:JPK327709 JZG327706:JZG327709 KJC327706:KJC327709 KSY327706:KSY327709 LCU327706:LCU327709 LMQ327706:LMQ327709 LWM327706:LWM327709 MGI327706:MGI327709 MQE327706:MQE327709 NAA327706:NAA327709 NJW327706:NJW327709 NTS327706:NTS327709 ODO327706:ODO327709 ONK327706:ONK327709 OXG327706:OXG327709 PHC327706:PHC327709 PQY327706:PQY327709 QAU327706:QAU327709 QKQ327706:QKQ327709 QUM327706:QUM327709 REI327706:REI327709 ROE327706:ROE327709 RYA327706:RYA327709 SHW327706:SHW327709 SRS327706:SRS327709 TBO327706:TBO327709 TLK327706:TLK327709 TVG327706:TVG327709 UFC327706:UFC327709 UOY327706:UOY327709 UYU327706:UYU327709 VIQ327706:VIQ327709 VSM327706:VSM327709 WCI327706:WCI327709 WME327706:WME327709 WWA327706:WWA327709 Q393242:Q393245 JO393242:JO393245 TK393242:TK393245 ADG393242:ADG393245 ANC393242:ANC393245 AWY393242:AWY393245 BGU393242:BGU393245 BQQ393242:BQQ393245 CAM393242:CAM393245 CKI393242:CKI393245 CUE393242:CUE393245 DEA393242:DEA393245 DNW393242:DNW393245 DXS393242:DXS393245 EHO393242:EHO393245 ERK393242:ERK393245 FBG393242:FBG393245 FLC393242:FLC393245 FUY393242:FUY393245 GEU393242:GEU393245 GOQ393242:GOQ393245 GYM393242:GYM393245 HII393242:HII393245 HSE393242:HSE393245 ICA393242:ICA393245 ILW393242:ILW393245 IVS393242:IVS393245 JFO393242:JFO393245 JPK393242:JPK393245 JZG393242:JZG393245 KJC393242:KJC393245 KSY393242:KSY393245 LCU393242:LCU393245 LMQ393242:LMQ393245 LWM393242:LWM393245 MGI393242:MGI393245 MQE393242:MQE393245 NAA393242:NAA393245 NJW393242:NJW393245 NTS393242:NTS393245 ODO393242:ODO393245 ONK393242:ONK393245 OXG393242:OXG393245 PHC393242:PHC393245 PQY393242:PQY393245 QAU393242:QAU393245 QKQ393242:QKQ393245 QUM393242:QUM393245 REI393242:REI393245 ROE393242:ROE393245 RYA393242:RYA393245 SHW393242:SHW393245 SRS393242:SRS393245 TBO393242:TBO393245 TLK393242:TLK393245 TVG393242:TVG393245 UFC393242:UFC393245 UOY393242:UOY393245 UYU393242:UYU393245 VIQ393242:VIQ393245 VSM393242:VSM393245 WCI393242:WCI393245 WME393242:WME393245 WWA393242:WWA393245 Q458778:Q458781 JO458778:JO458781 TK458778:TK458781 ADG458778:ADG458781 ANC458778:ANC458781 AWY458778:AWY458781 BGU458778:BGU458781 BQQ458778:BQQ458781 CAM458778:CAM458781 CKI458778:CKI458781 CUE458778:CUE458781 DEA458778:DEA458781 DNW458778:DNW458781 DXS458778:DXS458781 EHO458778:EHO458781 ERK458778:ERK458781 FBG458778:FBG458781 FLC458778:FLC458781 FUY458778:FUY458781 GEU458778:GEU458781 GOQ458778:GOQ458781 GYM458778:GYM458781 HII458778:HII458781 HSE458778:HSE458781 ICA458778:ICA458781 ILW458778:ILW458781 IVS458778:IVS458781 JFO458778:JFO458781 JPK458778:JPK458781 JZG458778:JZG458781 KJC458778:KJC458781 KSY458778:KSY458781 LCU458778:LCU458781 LMQ458778:LMQ458781 LWM458778:LWM458781 MGI458778:MGI458781 MQE458778:MQE458781 NAA458778:NAA458781 NJW458778:NJW458781 NTS458778:NTS458781 ODO458778:ODO458781 ONK458778:ONK458781 OXG458778:OXG458781 PHC458778:PHC458781 PQY458778:PQY458781 QAU458778:QAU458781 QKQ458778:QKQ458781 QUM458778:QUM458781 REI458778:REI458781 ROE458778:ROE458781 RYA458778:RYA458781 SHW458778:SHW458781 SRS458778:SRS458781 TBO458778:TBO458781 TLK458778:TLK458781 TVG458778:TVG458781 UFC458778:UFC458781 UOY458778:UOY458781 UYU458778:UYU458781 VIQ458778:VIQ458781 VSM458778:VSM458781 WCI458778:WCI458781 WME458778:WME458781 WWA458778:WWA458781 Q524314:Q524317 JO524314:JO524317 TK524314:TK524317 ADG524314:ADG524317 ANC524314:ANC524317 AWY524314:AWY524317 BGU524314:BGU524317 BQQ524314:BQQ524317 CAM524314:CAM524317 CKI524314:CKI524317 CUE524314:CUE524317 DEA524314:DEA524317 DNW524314:DNW524317 DXS524314:DXS524317 EHO524314:EHO524317 ERK524314:ERK524317 FBG524314:FBG524317 FLC524314:FLC524317 FUY524314:FUY524317 GEU524314:GEU524317 GOQ524314:GOQ524317 GYM524314:GYM524317 HII524314:HII524317 HSE524314:HSE524317 ICA524314:ICA524317 ILW524314:ILW524317 IVS524314:IVS524317 JFO524314:JFO524317 JPK524314:JPK524317 JZG524314:JZG524317 KJC524314:KJC524317 KSY524314:KSY524317 LCU524314:LCU524317 LMQ524314:LMQ524317 LWM524314:LWM524317 MGI524314:MGI524317 MQE524314:MQE524317 NAA524314:NAA524317 NJW524314:NJW524317 NTS524314:NTS524317 ODO524314:ODO524317 ONK524314:ONK524317 OXG524314:OXG524317 PHC524314:PHC524317 PQY524314:PQY524317 QAU524314:QAU524317 QKQ524314:QKQ524317 QUM524314:QUM524317 REI524314:REI524317 ROE524314:ROE524317 RYA524314:RYA524317 SHW524314:SHW524317 SRS524314:SRS524317 TBO524314:TBO524317 TLK524314:TLK524317 TVG524314:TVG524317 UFC524314:UFC524317 UOY524314:UOY524317 UYU524314:UYU524317 VIQ524314:VIQ524317 VSM524314:VSM524317 WCI524314:WCI524317 WME524314:WME524317 WWA524314:WWA524317 Q589850:Q589853 JO589850:JO589853 TK589850:TK589853 ADG589850:ADG589853 ANC589850:ANC589853 AWY589850:AWY589853 BGU589850:BGU589853 BQQ589850:BQQ589853 CAM589850:CAM589853 CKI589850:CKI589853 CUE589850:CUE589853 DEA589850:DEA589853 DNW589850:DNW589853 DXS589850:DXS589853 EHO589850:EHO589853 ERK589850:ERK589853 FBG589850:FBG589853 FLC589850:FLC589853 FUY589850:FUY589853 GEU589850:GEU589853 GOQ589850:GOQ589853 GYM589850:GYM589853 HII589850:HII589853 HSE589850:HSE589853 ICA589850:ICA589853 ILW589850:ILW589853 IVS589850:IVS589853 JFO589850:JFO589853 JPK589850:JPK589853 JZG589850:JZG589853 KJC589850:KJC589853 KSY589850:KSY589853 LCU589850:LCU589853 LMQ589850:LMQ589853 LWM589850:LWM589853 MGI589850:MGI589853 MQE589850:MQE589853 NAA589850:NAA589853 NJW589850:NJW589853 NTS589850:NTS589853 ODO589850:ODO589853 ONK589850:ONK589853 OXG589850:OXG589853 PHC589850:PHC589853 PQY589850:PQY589853 QAU589850:QAU589853 QKQ589850:QKQ589853 QUM589850:QUM589853 REI589850:REI589853 ROE589850:ROE589853 RYA589850:RYA589853 SHW589850:SHW589853 SRS589850:SRS589853 TBO589850:TBO589853 TLK589850:TLK589853 TVG589850:TVG589853 UFC589850:UFC589853 UOY589850:UOY589853 UYU589850:UYU589853 VIQ589850:VIQ589853 VSM589850:VSM589853 WCI589850:WCI589853 WME589850:WME589853 WWA589850:WWA589853 Q655386:Q655389 JO655386:JO655389 TK655386:TK655389 ADG655386:ADG655389 ANC655386:ANC655389 AWY655386:AWY655389 BGU655386:BGU655389 BQQ655386:BQQ655389 CAM655386:CAM655389 CKI655386:CKI655389 CUE655386:CUE655389 DEA655386:DEA655389 DNW655386:DNW655389 DXS655386:DXS655389 EHO655386:EHO655389 ERK655386:ERK655389 FBG655386:FBG655389 FLC655386:FLC655389 FUY655386:FUY655389 GEU655386:GEU655389 GOQ655386:GOQ655389 GYM655386:GYM655389 HII655386:HII655389 HSE655386:HSE655389 ICA655386:ICA655389 ILW655386:ILW655389 IVS655386:IVS655389 JFO655386:JFO655389 JPK655386:JPK655389 JZG655386:JZG655389 KJC655386:KJC655389 KSY655386:KSY655389 LCU655386:LCU655389 LMQ655386:LMQ655389 LWM655386:LWM655389 MGI655386:MGI655389 MQE655386:MQE655389 NAA655386:NAA655389 NJW655386:NJW655389 NTS655386:NTS655389 ODO655386:ODO655389 ONK655386:ONK655389 OXG655386:OXG655389 PHC655386:PHC655389 PQY655386:PQY655389 QAU655386:QAU655389 QKQ655386:QKQ655389 QUM655386:QUM655389 REI655386:REI655389 ROE655386:ROE655389 RYA655386:RYA655389 SHW655386:SHW655389 SRS655386:SRS655389 TBO655386:TBO655389 TLK655386:TLK655389 TVG655386:TVG655389 UFC655386:UFC655389 UOY655386:UOY655389 UYU655386:UYU655389 VIQ655386:VIQ655389 VSM655386:VSM655389 WCI655386:WCI655389 WME655386:WME655389 WWA655386:WWA655389 Q720922:Q720925 JO720922:JO720925 TK720922:TK720925 ADG720922:ADG720925 ANC720922:ANC720925 AWY720922:AWY720925 BGU720922:BGU720925 BQQ720922:BQQ720925 CAM720922:CAM720925 CKI720922:CKI720925 CUE720922:CUE720925 DEA720922:DEA720925 DNW720922:DNW720925 DXS720922:DXS720925 EHO720922:EHO720925 ERK720922:ERK720925 FBG720922:FBG720925 FLC720922:FLC720925 FUY720922:FUY720925 GEU720922:GEU720925 GOQ720922:GOQ720925 GYM720922:GYM720925 HII720922:HII720925 HSE720922:HSE720925 ICA720922:ICA720925 ILW720922:ILW720925 IVS720922:IVS720925 JFO720922:JFO720925 JPK720922:JPK720925 JZG720922:JZG720925 KJC720922:KJC720925 KSY720922:KSY720925 LCU720922:LCU720925 LMQ720922:LMQ720925 LWM720922:LWM720925 MGI720922:MGI720925 MQE720922:MQE720925 NAA720922:NAA720925 NJW720922:NJW720925 NTS720922:NTS720925 ODO720922:ODO720925 ONK720922:ONK720925 OXG720922:OXG720925 PHC720922:PHC720925 PQY720922:PQY720925 QAU720922:QAU720925 QKQ720922:QKQ720925 QUM720922:QUM720925 REI720922:REI720925 ROE720922:ROE720925 RYA720922:RYA720925 SHW720922:SHW720925 SRS720922:SRS720925 TBO720922:TBO720925 TLK720922:TLK720925 TVG720922:TVG720925 UFC720922:UFC720925 UOY720922:UOY720925 UYU720922:UYU720925 VIQ720922:VIQ720925 VSM720922:VSM720925 WCI720922:WCI720925 WME720922:WME720925 WWA720922:WWA720925 Q786458:Q786461 JO786458:JO786461 TK786458:TK786461 ADG786458:ADG786461 ANC786458:ANC786461 AWY786458:AWY786461 BGU786458:BGU786461 BQQ786458:BQQ786461 CAM786458:CAM786461 CKI786458:CKI786461 CUE786458:CUE786461 DEA786458:DEA786461 DNW786458:DNW786461 DXS786458:DXS786461 EHO786458:EHO786461 ERK786458:ERK786461 FBG786458:FBG786461 FLC786458:FLC786461 FUY786458:FUY786461 GEU786458:GEU786461 GOQ786458:GOQ786461 GYM786458:GYM786461 HII786458:HII786461 HSE786458:HSE786461 ICA786458:ICA786461 ILW786458:ILW786461 IVS786458:IVS786461 JFO786458:JFO786461 JPK786458:JPK786461 JZG786458:JZG786461 KJC786458:KJC786461 KSY786458:KSY786461 LCU786458:LCU786461 LMQ786458:LMQ786461 LWM786458:LWM786461 MGI786458:MGI786461 MQE786458:MQE786461 NAA786458:NAA786461 NJW786458:NJW786461 NTS786458:NTS786461 ODO786458:ODO786461 ONK786458:ONK786461 OXG786458:OXG786461 PHC786458:PHC786461 PQY786458:PQY786461 QAU786458:QAU786461 QKQ786458:QKQ786461 QUM786458:QUM786461 REI786458:REI786461 ROE786458:ROE786461 RYA786458:RYA786461 SHW786458:SHW786461 SRS786458:SRS786461 TBO786458:TBO786461 TLK786458:TLK786461 TVG786458:TVG786461 UFC786458:UFC786461 UOY786458:UOY786461 UYU786458:UYU786461 VIQ786458:VIQ786461 VSM786458:VSM786461 WCI786458:WCI786461 WME786458:WME786461 WWA786458:WWA786461 Q851994:Q851997 JO851994:JO851997 TK851994:TK851997 ADG851994:ADG851997 ANC851994:ANC851997 AWY851994:AWY851997 BGU851994:BGU851997 BQQ851994:BQQ851997 CAM851994:CAM851997 CKI851994:CKI851997 CUE851994:CUE851997 DEA851994:DEA851997 DNW851994:DNW851997 DXS851994:DXS851997 EHO851994:EHO851997 ERK851994:ERK851997 FBG851994:FBG851997 FLC851994:FLC851997 FUY851994:FUY851997 GEU851994:GEU851997 GOQ851994:GOQ851997 GYM851994:GYM851997 HII851994:HII851997 HSE851994:HSE851997 ICA851994:ICA851997 ILW851994:ILW851997 IVS851994:IVS851997 JFO851994:JFO851997 JPK851994:JPK851997 JZG851994:JZG851997 KJC851994:KJC851997 KSY851994:KSY851997 LCU851994:LCU851997 LMQ851994:LMQ851997 LWM851994:LWM851997 MGI851994:MGI851997 MQE851994:MQE851997 NAA851994:NAA851997 NJW851994:NJW851997 NTS851994:NTS851997 ODO851994:ODO851997 ONK851994:ONK851997 OXG851994:OXG851997 PHC851994:PHC851997 PQY851994:PQY851997 QAU851994:QAU851997 QKQ851994:QKQ851997 QUM851994:QUM851997 REI851994:REI851997 ROE851994:ROE851997 RYA851994:RYA851997 SHW851994:SHW851997 SRS851994:SRS851997 TBO851994:TBO851997 TLK851994:TLK851997 TVG851994:TVG851997 UFC851994:UFC851997 UOY851994:UOY851997 UYU851994:UYU851997 VIQ851994:VIQ851997 VSM851994:VSM851997 WCI851994:WCI851997 WME851994:WME851997 WWA851994:WWA851997 Q917530:Q917533 JO917530:JO917533 TK917530:TK917533 ADG917530:ADG917533 ANC917530:ANC917533 AWY917530:AWY917533 BGU917530:BGU917533 BQQ917530:BQQ917533 CAM917530:CAM917533 CKI917530:CKI917533 CUE917530:CUE917533 DEA917530:DEA917533 DNW917530:DNW917533 DXS917530:DXS917533 EHO917530:EHO917533 ERK917530:ERK917533 FBG917530:FBG917533 FLC917530:FLC917533 FUY917530:FUY917533 GEU917530:GEU917533 GOQ917530:GOQ917533 GYM917530:GYM917533 HII917530:HII917533 HSE917530:HSE917533 ICA917530:ICA917533 ILW917530:ILW917533 IVS917530:IVS917533 JFO917530:JFO917533 JPK917530:JPK917533 JZG917530:JZG917533 KJC917530:KJC917533 KSY917530:KSY917533 LCU917530:LCU917533 LMQ917530:LMQ917533 LWM917530:LWM917533 MGI917530:MGI917533 MQE917530:MQE917533 NAA917530:NAA917533 NJW917530:NJW917533 NTS917530:NTS917533 ODO917530:ODO917533 ONK917530:ONK917533 OXG917530:OXG917533 PHC917530:PHC917533 PQY917530:PQY917533 QAU917530:QAU917533 QKQ917530:QKQ917533 QUM917530:QUM917533 REI917530:REI917533 ROE917530:ROE917533 RYA917530:RYA917533 SHW917530:SHW917533 SRS917530:SRS917533 TBO917530:TBO917533 TLK917530:TLK917533 TVG917530:TVG917533 UFC917530:UFC917533 UOY917530:UOY917533 UYU917530:UYU917533 VIQ917530:VIQ917533 VSM917530:VSM917533 WCI917530:WCI917533 WME917530:WME917533 WWA917530:WWA917533 Q983066:Q983069 JO983066:JO983069 TK983066:TK983069 ADG983066:ADG983069 ANC983066:ANC983069 AWY983066:AWY983069 BGU983066:BGU983069 BQQ983066:BQQ983069 CAM983066:CAM983069 CKI983066:CKI983069 CUE983066:CUE983069 DEA983066:DEA983069 DNW983066:DNW983069 DXS983066:DXS983069 EHO983066:EHO983069 ERK983066:ERK983069 FBG983066:FBG983069 FLC983066:FLC983069 FUY983066:FUY983069 GEU983066:GEU983069 GOQ983066:GOQ983069 GYM983066:GYM983069 HII983066:HII983069 HSE983066:HSE983069 ICA983066:ICA983069 ILW983066:ILW983069 IVS983066:IVS983069 JFO983066:JFO983069 JPK983066:JPK983069 JZG983066:JZG983069 KJC983066:KJC983069 KSY983066:KSY983069 LCU983066:LCU983069 LMQ983066:LMQ983069 LWM983066:LWM983069 MGI983066:MGI983069 MQE983066:MQE983069 NAA983066:NAA983069 NJW983066:NJW983069 NTS983066:NTS983069 ODO983066:ODO983069 ONK983066:ONK983069 OXG983066:OXG983069 PHC983066:PHC983069 PQY983066:PQY983069 QAU983066:QAU983069 QKQ983066:QKQ983069 QUM983066:QUM983069 REI983066:REI983069 ROE983066:ROE983069 RYA983066:RYA983069 SHW983066:SHW983069 SRS983066:SRS983069 TBO983066:TBO983069 TLK983066:TLK983069 TVG983066:TVG983069 UFC983066:UFC983069 UOY983066:UOY983069 UYU983066:UYU983069 VIQ983066:VIQ983069 VSM983066:VSM983069 WCI983066:WCI983069 WME983066:WME983069 WWA983066:WWA983069" xr:uid="{06DC1488-A3A9-405C-BAA7-7C237D7C87C3}"/>
    <dataValidation type="custom" imeMode="disabled" allowBlank="1" showInputMessage="1" showErrorMessage="1" error="半角大文字のみ" prompt="半角大文字" sqref="L32:AE33" xr:uid="{08315201-D14F-4761-8C56-F06AE60C59A7}">
      <formula1>EXACT(UPPER(L32),L32)</formula1>
    </dataValidation>
    <dataValidation allowBlank="1" showInputMessage="1" showErrorMessage="1" prompt="半角英数9行以内_x000a_（9行以上ある場合は別紙添付要）_x000a_" sqref="L42:L50 M42:AP45 M49:AP50" xr:uid="{130F5B7F-AEE9-4DB7-B337-1137F2234A71}"/>
    <dataValidation imeMode="disabled" allowBlank="1" showInputMessage="1" showErrorMessage="1" error="半角英数4行以内_x000a_" prompt="半角英数4行以内" sqref="L38:AP41" xr:uid="{B22ACDB5-70A5-41A3-97E9-917117C3531B}"/>
    <dataValidation allowBlank="1" showInputMessage="1" showErrorMessage="1" error="半角英数3行以内" prompt="半角英数3行以内" sqref="L34:AP37" xr:uid="{505C0027-D1E4-4CAA-B294-6ED7A68A0609}"/>
  </dataValidations>
  <pageMargins left="0.7" right="0.7" top="0.75" bottom="0.75" header="0.3" footer="0.3"/>
  <pageSetup paperSize="9" scale="96" orientation="portrait" r:id="rId1"/>
  <ignoredErrors>
    <ignoredError sqref="K2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A3E34-530B-4A9F-B258-47AD431A246E}">
  <dimension ref="A1:AX58"/>
  <sheetViews>
    <sheetView showGridLines="0" tabSelected="1" view="pageLayout" zoomScaleNormal="90" workbookViewId="0">
      <selection activeCell="J7" sqref="J7"/>
    </sheetView>
  </sheetViews>
  <sheetFormatPr baseColWidth="10" defaultColWidth="8.83203125" defaultRowHeight="14"/>
  <cols>
    <col min="1" max="16" width="1.83203125" style="4" customWidth="1"/>
    <col min="17" max="26" width="2" style="4" customWidth="1"/>
    <col min="27" max="42" width="1.83203125" style="4" customWidth="1"/>
    <col min="43" max="58" width="2.1640625" style="4" customWidth="1"/>
    <col min="59" max="258" width="9" style="4"/>
    <col min="259" max="274" width="1.83203125" style="4" customWidth="1"/>
    <col min="275" max="284" width="2" style="4" customWidth="1"/>
    <col min="285" max="298" width="1.83203125" style="4" customWidth="1"/>
    <col min="299" max="314" width="2.1640625" style="4" customWidth="1"/>
    <col min="315" max="514" width="9" style="4"/>
    <col min="515" max="530" width="1.83203125" style="4" customWidth="1"/>
    <col min="531" max="540" width="2" style="4" customWidth="1"/>
    <col min="541" max="554" width="1.83203125" style="4" customWidth="1"/>
    <col min="555" max="570" width="2.1640625" style="4" customWidth="1"/>
    <col min="571" max="770" width="9" style="4"/>
    <col min="771" max="786" width="1.83203125" style="4" customWidth="1"/>
    <col min="787" max="796" width="2" style="4" customWidth="1"/>
    <col min="797" max="810" width="1.83203125" style="4" customWidth="1"/>
    <col min="811" max="826" width="2.1640625" style="4" customWidth="1"/>
    <col min="827" max="1026" width="9" style="4"/>
    <col min="1027" max="1042" width="1.83203125" style="4" customWidth="1"/>
    <col min="1043" max="1052" width="2" style="4" customWidth="1"/>
    <col min="1053" max="1066" width="1.83203125" style="4" customWidth="1"/>
    <col min="1067" max="1082" width="2.1640625" style="4" customWidth="1"/>
    <col min="1083" max="1282" width="9" style="4"/>
    <col min="1283" max="1298" width="1.83203125" style="4" customWidth="1"/>
    <col min="1299" max="1308" width="2" style="4" customWidth="1"/>
    <col min="1309" max="1322" width="1.83203125" style="4" customWidth="1"/>
    <col min="1323" max="1338" width="2.1640625" style="4" customWidth="1"/>
    <col min="1339" max="1538" width="9" style="4"/>
    <col min="1539" max="1554" width="1.83203125" style="4" customWidth="1"/>
    <col min="1555" max="1564" width="2" style="4" customWidth="1"/>
    <col min="1565" max="1578" width="1.83203125" style="4" customWidth="1"/>
    <col min="1579" max="1594" width="2.1640625" style="4" customWidth="1"/>
    <col min="1595" max="1794" width="9" style="4"/>
    <col min="1795" max="1810" width="1.83203125" style="4" customWidth="1"/>
    <col min="1811" max="1820" width="2" style="4" customWidth="1"/>
    <col min="1821" max="1834" width="1.83203125" style="4" customWidth="1"/>
    <col min="1835" max="1850" width="2.1640625" style="4" customWidth="1"/>
    <col min="1851" max="2050" width="9" style="4"/>
    <col min="2051" max="2066" width="1.83203125" style="4" customWidth="1"/>
    <col min="2067" max="2076" width="2" style="4" customWidth="1"/>
    <col min="2077" max="2090" width="1.83203125" style="4" customWidth="1"/>
    <col min="2091" max="2106" width="2.1640625" style="4" customWidth="1"/>
    <col min="2107" max="2306" width="9" style="4"/>
    <col min="2307" max="2322" width="1.83203125" style="4" customWidth="1"/>
    <col min="2323" max="2332" width="2" style="4" customWidth="1"/>
    <col min="2333" max="2346" width="1.83203125" style="4" customWidth="1"/>
    <col min="2347" max="2362" width="2.1640625" style="4" customWidth="1"/>
    <col min="2363" max="2562" width="9" style="4"/>
    <col min="2563" max="2578" width="1.83203125" style="4" customWidth="1"/>
    <col min="2579" max="2588" width="2" style="4" customWidth="1"/>
    <col min="2589" max="2602" width="1.83203125" style="4" customWidth="1"/>
    <col min="2603" max="2618" width="2.1640625" style="4" customWidth="1"/>
    <col min="2619" max="2818" width="9" style="4"/>
    <col min="2819" max="2834" width="1.83203125" style="4" customWidth="1"/>
    <col min="2835" max="2844" width="2" style="4" customWidth="1"/>
    <col min="2845" max="2858" width="1.83203125" style="4" customWidth="1"/>
    <col min="2859" max="2874" width="2.1640625" style="4" customWidth="1"/>
    <col min="2875" max="3074" width="9" style="4"/>
    <col min="3075" max="3090" width="1.83203125" style="4" customWidth="1"/>
    <col min="3091" max="3100" width="2" style="4" customWidth="1"/>
    <col min="3101" max="3114" width="1.83203125" style="4" customWidth="1"/>
    <col min="3115" max="3130" width="2.1640625" style="4" customWidth="1"/>
    <col min="3131" max="3330" width="9" style="4"/>
    <col min="3331" max="3346" width="1.83203125" style="4" customWidth="1"/>
    <col min="3347" max="3356" width="2" style="4" customWidth="1"/>
    <col min="3357" max="3370" width="1.83203125" style="4" customWidth="1"/>
    <col min="3371" max="3386" width="2.1640625" style="4" customWidth="1"/>
    <col min="3387" max="3586" width="9" style="4"/>
    <col min="3587" max="3602" width="1.83203125" style="4" customWidth="1"/>
    <col min="3603" max="3612" width="2" style="4" customWidth="1"/>
    <col min="3613" max="3626" width="1.83203125" style="4" customWidth="1"/>
    <col min="3627" max="3642" width="2.1640625" style="4" customWidth="1"/>
    <col min="3643" max="3842" width="9" style="4"/>
    <col min="3843" max="3858" width="1.83203125" style="4" customWidth="1"/>
    <col min="3859" max="3868" width="2" style="4" customWidth="1"/>
    <col min="3869" max="3882" width="1.83203125" style="4" customWidth="1"/>
    <col min="3883" max="3898" width="2.1640625" style="4" customWidth="1"/>
    <col min="3899" max="4098" width="9" style="4"/>
    <col min="4099" max="4114" width="1.83203125" style="4" customWidth="1"/>
    <col min="4115" max="4124" width="2" style="4" customWidth="1"/>
    <col min="4125" max="4138" width="1.83203125" style="4" customWidth="1"/>
    <col min="4139" max="4154" width="2.1640625" style="4" customWidth="1"/>
    <col min="4155" max="4354" width="9" style="4"/>
    <col min="4355" max="4370" width="1.83203125" style="4" customWidth="1"/>
    <col min="4371" max="4380" width="2" style="4" customWidth="1"/>
    <col min="4381" max="4394" width="1.83203125" style="4" customWidth="1"/>
    <col min="4395" max="4410" width="2.1640625" style="4" customWidth="1"/>
    <col min="4411" max="4610" width="9" style="4"/>
    <col min="4611" max="4626" width="1.83203125" style="4" customWidth="1"/>
    <col min="4627" max="4636" width="2" style="4" customWidth="1"/>
    <col min="4637" max="4650" width="1.83203125" style="4" customWidth="1"/>
    <col min="4651" max="4666" width="2.1640625" style="4" customWidth="1"/>
    <col min="4667" max="4866" width="9" style="4"/>
    <col min="4867" max="4882" width="1.83203125" style="4" customWidth="1"/>
    <col min="4883" max="4892" width="2" style="4" customWidth="1"/>
    <col min="4893" max="4906" width="1.83203125" style="4" customWidth="1"/>
    <col min="4907" max="4922" width="2.1640625" style="4" customWidth="1"/>
    <col min="4923" max="5122" width="9" style="4"/>
    <col min="5123" max="5138" width="1.83203125" style="4" customWidth="1"/>
    <col min="5139" max="5148" width="2" style="4" customWidth="1"/>
    <col min="5149" max="5162" width="1.83203125" style="4" customWidth="1"/>
    <col min="5163" max="5178" width="2.1640625" style="4" customWidth="1"/>
    <col min="5179" max="5378" width="9" style="4"/>
    <col min="5379" max="5394" width="1.83203125" style="4" customWidth="1"/>
    <col min="5395" max="5404" width="2" style="4" customWidth="1"/>
    <col min="5405" max="5418" width="1.83203125" style="4" customWidth="1"/>
    <col min="5419" max="5434" width="2.1640625" style="4" customWidth="1"/>
    <col min="5435" max="5634" width="9" style="4"/>
    <col min="5635" max="5650" width="1.83203125" style="4" customWidth="1"/>
    <col min="5651" max="5660" width="2" style="4" customWidth="1"/>
    <col min="5661" max="5674" width="1.83203125" style="4" customWidth="1"/>
    <col min="5675" max="5690" width="2.1640625" style="4" customWidth="1"/>
    <col min="5691" max="5890" width="9" style="4"/>
    <col min="5891" max="5906" width="1.83203125" style="4" customWidth="1"/>
    <col min="5907" max="5916" width="2" style="4" customWidth="1"/>
    <col min="5917" max="5930" width="1.83203125" style="4" customWidth="1"/>
    <col min="5931" max="5946" width="2.1640625" style="4" customWidth="1"/>
    <col min="5947" max="6146" width="9" style="4"/>
    <col min="6147" max="6162" width="1.83203125" style="4" customWidth="1"/>
    <col min="6163" max="6172" width="2" style="4" customWidth="1"/>
    <col min="6173" max="6186" width="1.83203125" style="4" customWidth="1"/>
    <col min="6187" max="6202" width="2.1640625" style="4" customWidth="1"/>
    <col min="6203" max="6402" width="9" style="4"/>
    <col min="6403" max="6418" width="1.83203125" style="4" customWidth="1"/>
    <col min="6419" max="6428" width="2" style="4" customWidth="1"/>
    <col min="6429" max="6442" width="1.83203125" style="4" customWidth="1"/>
    <col min="6443" max="6458" width="2.1640625" style="4" customWidth="1"/>
    <col min="6459" max="6658" width="9" style="4"/>
    <col min="6659" max="6674" width="1.83203125" style="4" customWidth="1"/>
    <col min="6675" max="6684" width="2" style="4" customWidth="1"/>
    <col min="6685" max="6698" width="1.83203125" style="4" customWidth="1"/>
    <col min="6699" max="6714" width="2.1640625" style="4" customWidth="1"/>
    <col min="6715" max="6914" width="9" style="4"/>
    <col min="6915" max="6930" width="1.83203125" style="4" customWidth="1"/>
    <col min="6931" max="6940" width="2" style="4" customWidth="1"/>
    <col min="6941" max="6954" width="1.83203125" style="4" customWidth="1"/>
    <col min="6955" max="6970" width="2.1640625" style="4" customWidth="1"/>
    <col min="6971" max="7170" width="9" style="4"/>
    <col min="7171" max="7186" width="1.83203125" style="4" customWidth="1"/>
    <col min="7187" max="7196" width="2" style="4" customWidth="1"/>
    <col min="7197" max="7210" width="1.83203125" style="4" customWidth="1"/>
    <col min="7211" max="7226" width="2.1640625" style="4" customWidth="1"/>
    <col min="7227" max="7426" width="9" style="4"/>
    <col min="7427" max="7442" width="1.83203125" style="4" customWidth="1"/>
    <col min="7443" max="7452" width="2" style="4" customWidth="1"/>
    <col min="7453" max="7466" width="1.83203125" style="4" customWidth="1"/>
    <col min="7467" max="7482" width="2.1640625" style="4" customWidth="1"/>
    <col min="7483" max="7682" width="9" style="4"/>
    <col min="7683" max="7698" width="1.83203125" style="4" customWidth="1"/>
    <col min="7699" max="7708" width="2" style="4" customWidth="1"/>
    <col min="7709" max="7722" width="1.83203125" style="4" customWidth="1"/>
    <col min="7723" max="7738" width="2.1640625" style="4" customWidth="1"/>
    <col min="7739" max="7938" width="9" style="4"/>
    <col min="7939" max="7954" width="1.83203125" style="4" customWidth="1"/>
    <col min="7955" max="7964" width="2" style="4" customWidth="1"/>
    <col min="7965" max="7978" width="1.83203125" style="4" customWidth="1"/>
    <col min="7979" max="7994" width="2.1640625" style="4" customWidth="1"/>
    <col min="7995" max="8194" width="9" style="4"/>
    <col min="8195" max="8210" width="1.83203125" style="4" customWidth="1"/>
    <col min="8211" max="8220" width="2" style="4" customWidth="1"/>
    <col min="8221" max="8234" width="1.83203125" style="4" customWidth="1"/>
    <col min="8235" max="8250" width="2.1640625" style="4" customWidth="1"/>
    <col min="8251" max="8450" width="9" style="4"/>
    <col min="8451" max="8466" width="1.83203125" style="4" customWidth="1"/>
    <col min="8467" max="8476" width="2" style="4" customWidth="1"/>
    <col min="8477" max="8490" width="1.83203125" style="4" customWidth="1"/>
    <col min="8491" max="8506" width="2.1640625" style="4" customWidth="1"/>
    <col min="8507" max="8706" width="9" style="4"/>
    <col min="8707" max="8722" width="1.83203125" style="4" customWidth="1"/>
    <col min="8723" max="8732" width="2" style="4" customWidth="1"/>
    <col min="8733" max="8746" width="1.83203125" style="4" customWidth="1"/>
    <col min="8747" max="8762" width="2.1640625" style="4" customWidth="1"/>
    <col min="8763" max="8962" width="9" style="4"/>
    <col min="8963" max="8978" width="1.83203125" style="4" customWidth="1"/>
    <col min="8979" max="8988" width="2" style="4" customWidth="1"/>
    <col min="8989" max="9002" width="1.83203125" style="4" customWidth="1"/>
    <col min="9003" max="9018" width="2.1640625" style="4" customWidth="1"/>
    <col min="9019" max="9218" width="9" style="4"/>
    <col min="9219" max="9234" width="1.83203125" style="4" customWidth="1"/>
    <col min="9235" max="9244" width="2" style="4" customWidth="1"/>
    <col min="9245" max="9258" width="1.83203125" style="4" customWidth="1"/>
    <col min="9259" max="9274" width="2.1640625" style="4" customWidth="1"/>
    <col min="9275" max="9474" width="9" style="4"/>
    <col min="9475" max="9490" width="1.83203125" style="4" customWidth="1"/>
    <col min="9491" max="9500" width="2" style="4" customWidth="1"/>
    <col min="9501" max="9514" width="1.83203125" style="4" customWidth="1"/>
    <col min="9515" max="9530" width="2.1640625" style="4" customWidth="1"/>
    <col min="9531" max="9730" width="9" style="4"/>
    <col min="9731" max="9746" width="1.83203125" style="4" customWidth="1"/>
    <col min="9747" max="9756" width="2" style="4" customWidth="1"/>
    <col min="9757" max="9770" width="1.83203125" style="4" customWidth="1"/>
    <col min="9771" max="9786" width="2.1640625" style="4" customWidth="1"/>
    <col min="9787" max="9986" width="9" style="4"/>
    <col min="9987" max="10002" width="1.83203125" style="4" customWidth="1"/>
    <col min="10003" max="10012" width="2" style="4" customWidth="1"/>
    <col min="10013" max="10026" width="1.83203125" style="4" customWidth="1"/>
    <col min="10027" max="10042" width="2.1640625" style="4" customWidth="1"/>
    <col min="10043" max="10242" width="9" style="4"/>
    <col min="10243" max="10258" width="1.83203125" style="4" customWidth="1"/>
    <col min="10259" max="10268" width="2" style="4" customWidth="1"/>
    <col min="10269" max="10282" width="1.83203125" style="4" customWidth="1"/>
    <col min="10283" max="10298" width="2.1640625" style="4" customWidth="1"/>
    <col min="10299" max="10498" width="9" style="4"/>
    <col min="10499" max="10514" width="1.83203125" style="4" customWidth="1"/>
    <col min="10515" max="10524" width="2" style="4" customWidth="1"/>
    <col min="10525" max="10538" width="1.83203125" style="4" customWidth="1"/>
    <col min="10539" max="10554" width="2.1640625" style="4" customWidth="1"/>
    <col min="10555" max="10754" width="9" style="4"/>
    <col min="10755" max="10770" width="1.83203125" style="4" customWidth="1"/>
    <col min="10771" max="10780" width="2" style="4" customWidth="1"/>
    <col min="10781" max="10794" width="1.83203125" style="4" customWidth="1"/>
    <col min="10795" max="10810" width="2.1640625" style="4" customWidth="1"/>
    <col min="10811" max="11010" width="9" style="4"/>
    <col min="11011" max="11026" width="1.83203125" style="4" customWidth="1"/>
    <col min="11027" max="11036" width="2" style="4" customWidth="1"/>
    <col min="11037" max="11050" width="1.83203125" style="4" customWidth="1"/>
    <col min="11051" max="11066" width="2.1640625" style="4" customWidth="1"/>
    <col min="11067" max="11266" width="9" style="4"/>
    <col min="11267" max="11282" width="1.83203125" style="4" customWidth="1"/>
    <col min="11283" max="11292" width="2" style="4" customWidth="1"/>
    <col min="11293" max="11306" width="1.83203125" style="4" customWidth="1"/>
    <col min="11307" max="11322" width="2.1640625" style="4" customWidth="1"/>
    <col min="11323" max="11522" width="9" style="4"/>
    <col min="11523" max="11538" width="1.83203125" style="4" customWidth="1"/>
    <col min="11539" max="11548" width="2" style="4" customWidth="1"/>
    <col min="11549" max="11562" width="1.83203125" style="4" customWidth="1"/>
    <col min="11563" max="11578" width="2.1640625" style="4" customWidth="1"/>
    <col min="11579" max="11778" width="9" style="4"/>
    <col min="11779" max="11794" width="1.83203125" style="4" customWidth="1"/>
    <col min="11795" max="11804" width="2" style="4" customWidth="1"/>
    <col min="11805" max="11818" width="1.83203125" style="4" customWidth="1"/>
    <col min="11819" max="11834" width="2.1640625" style="4" customWidth="1"/>
    <col min="11835" max="12034" width="9" style="4"/>
    <col min="12035" max="12050" width="1.83203125" style="4" customWidth="1"/>
    <col min="12051" max="12060" width="2" style="4" customWidth="1"/>
    <col min="12061" max="12074" width="1.83203125" style="4" customWidth="1"/>
    <col min="12075" max="12090" width="2.1640625" style="4" customWidth="1"/>
    <col min="12091" max="12290" width="9" style="4"/>
    <col min="12291" max="12306" width="1.83203125" style="4" customWidth="1"/>
    <col min="12307" max="12316" width="2" style="4" customWidth="1"/>
    <col min="12317" max="12330" width="1.83203125" style="4" customWidth="1"/>
    <col min="12331" max="12346" width="2.1640625" style="4" customWidth="1"/>
    <col min="12347" max="12546" width="9" style="4"/>
    <col min="12547" max="12562" width="1.83203125" style="4" customWidth="1"/>
    <col min="12563" max="12572" width="2" style="4" customWidth="1"/>
    <col min="12573" max="12586" width="1.83203125" style="4" customWidth="1"/>
    <col min="12587" max="12602" width="2.1640625" style="4" customWidth="1"/>
    <col min="12603" max="12802" width="9" style="4"/>
    <col min="12803" max="12818" width="1.83203125" style="4" customWidth="1"/>
    <col min="12819" max="12828" width="2" style="4" customWidth="1"/>
    <col min="12829" max="12842" width="1.83203125" style="4" customWidth="1"/>
    <col min="12843" max="12858" width="2.1640625" style="4" customWidth="1"/>
    <col min="12859" max="13058" width="9" style="4"/>
    <col min="13059" max="13074" width="1.83203125" style="4" customWidth="1"/>
    <col min="13075" max="13084" width="2" style="4" customWidth="1"/>
    <col min="13085" max="13098" width="1.83203125" style="4" customWidth="1"/>
    <col min="13099" max="13114" width="2.1640625" style="4" customWidth="1"/>
    <col min="13115" max="13314" width="9" style="4"/>
    <col min="13315" max="13330" width="1.83203125" style="4" customWidth="1"/>
    <col min="13331" max="13340" width="2" style="4" customWidth="1"/>
    <col min="13341" max="13354" width="1.83203125" style="4" customWidth="1"/>
    <col min="13355" max="13370" width="2.1640625" style="4" customWidth="1"/>
    <col min="13371" max="13570" width="9" style="4"/>
    <col min="13571" max="13586" width="1.83203125" style="4" customWidth="1"/>
    <col min="13587" max="13596" width="2" style="4" customWidth="1"/>
    <col min="13597" max="13610" width="1.83203125" style="4" customWidth="1"/>
    <col min="13611" max="13626" width="2.1640625" style="4" customWidth="1"/>
    <col min="13627" max="13826" width="9" style="4"/>
    <col min="13827" max="13842" width="1.83203125" style="4" customWidth="1"/>
    <col min="13843" max="13852" width="2" style="4" customWidth="1"/>
    <col min="13853" max="13866" width="1.83203125" style="4" customWidth="1"/>
    <col min="13867" max="13882" width="2.1640625" style="4" customWidth="1"/>
    <col min="13883" max="14082" width="9" style="4"/>
    <col min="14083" max="14098" width="1.83203125" style="4" customWidth="1"/>
    <col min="14099" max="14108" width="2" style="4" customWidth="1"/>
    <col min="14109" max="14122" width="1.83203125" style="4" customWidth="1"/>
    <col min="14123" max="14138" width="2.1640625" style="4" customWidth="1"/>
    <col min="14139" max="14338" width="9" style="4"/>
    <col min="14339" max="14354" width="1.83203125" style="4" customWidth="1"/>
    <col min="14355" max="14364" width="2" style="4" customWidth="1"/>
    <col min="14365" max="14378" width="1.83203125" style="4" customWidth="1"/>
    <col min="14379" max="14394" width="2.1640625" style="4" customWidth="1"/>
    <col min="14395" max="14594" width="9" style="4"/>
    <col min="14595" max="14610" width="1.83203125" style="4" customWidth="1"/>
    <col min="14611" max="14620" width="2" style="4" customWidth="1"/>
    <col min="14621" max="14634" width="1.83203125" style="4" customWidth="1"/>
    <col min="14635" max="14650" width="2.1640625" style="4" customWidth="1"/>
    <col min="14651" max="14850" width="9" style="4"/>
    <col min="14851" max="14866" width="1.83203125" style="4" customWidth="1"/>
    <col min="14867" max="14876" width="2" style="4" customWidth="1"/>
    <col min="14877" max="14890" width="1.83203125" style="4" customWidth="1"/>
    <col min="14891" max="14906" width="2.1640625" style="4" customWidth="1"/>
    <col min="14907" max="15106" width="9" style="4"/>
    <col min="15107" max="15122" width="1.83203125" style="4" customWidth="1"/>
    <col min="15123" max="15132" width="2" style="4" customWidth="1"/>
    <col min="15133" max="15146" width="1.83203125" style="4" customWidth="1"/>
    <col min="15147" max="15162" width="2.1640625" style="4" customWidth="1"/>
    <col min="15163" max="15362" width="9" style="4"/>
    <col min="15363" max="15378" width="1.83203125" style="4" customWidth="1"/>
    <col min="15379" max="15388" width="2" style="4" customWidth="1"/>
    <col min="15389" max="15402" width="1.83203125" style="4" customWidth="1"/>
    <col min="15403" max="15418" width="2.1640625" style="4" customWidth="1"/>
    <col min="15419" max="15618" width="9" style="4"/>
    <col min="15619" max="15634" width="1.83203125" style="4" customWidth="1"/>
    <col min="15635" max="15644" width="2" style="4" customWidth="1"/>
    <col min="15645" max="15658" width="1.83203125" style="4" customWidth="1"/>
    <col min="15659" max="15674" width="2.1640625" style="4" customWidth="1"/>
    <col min="15675" max="15874" width="9" style="4"/>
    <col min="15875" max="15890" width="1.83203125" style="4" customWidth="1"/>
    <col min="15891" max="15900" width="2" style="4" customWidth="1"/>
    <col min="15901" max="15914" width="1.83203125" style="4" customWidth="1"/>
    <col min="15915" max="15930" width="2.1640625" style="4" customWidth="1"/>
    <col min="15931" max="16130" width="9" style="4"/>
    <col min="16131" max="16146" width="1.83203125" style="4" customWidth="1"/>
    <col min="16147" max="16156" width="2" style="4" customWidth="1"/>
    <col min="16157" max="16170" width="1.83203125" style="4" customWidth="1"/>
    <col min="16171" max="16186" width="2.1640625" style="4" customWidth="1"/>
    <col min="16187" max="16384" width="9" style="4"/>
  </cols>
  <sheetData>
    <row r="1" spans="1:43" ht="12" customHeight="1">
      <c r="A1" s="2" t="s">
        <v>88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3" ht="8.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3" ht="17.25" customHeight="1">
      <c r="A3" s="67" t="s">
        <v>92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row>
    <row r="4" spans="1:43" ht="7.5" customHeight="1">
      <c r="A4" s="3"/>
      <c r="B4" s="3"/>
      <c r="C4" s="3"/>
      <c r="D4" s="3"/>
      <c r="E4" s="3"/>
      <c r="F4" s="3"/>
      <c r="G4" s="3"/>
      <c r="H4" s="3"/>
      <c r="I4" s="3"/>
      <c r="J4" s="3"/>
      <c r="K4" s="3"/>
      <c r="L4" s="3"/>
      <c r="M4" s="3"/>
      <c r="N4" s="3"/>
      <c r="O4" s="5"/>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ht="9.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76"/>
      <c r="AH5" s="176"/>
      <c r="AI5" s="176"/>
      <c r="AJ5" s="176"/>
      <c r="AK5" s="176"/>
      <c r="AL5" s="176"/>
      <c r="AM5" s="176"/>
      <c r="AN5" s="176"/>
      <c r="AO5" s="176"/>
      <c r="AP5" s="176"/>
    </row>
    <row r="6" spans="1:43" ht="17.25" customHeight="1">
      <c r="A6" s="3"/>
      <c r="B6" s="3"/>
      <c r="C6" s="3"/>
      <c r="D6" s="3"/>
      <c r="E6" s="3"/>
      <c r="F6" s="3"/>
      <c r="G6" s="3"/>
      <c r="H6" s="3"/>
      <c r="I6" s="3"/>
      <c r="J6" s="3"/>
      <c r="K6" s="3"/>
      <c r="L6" s="3"/>
      <c r="M6" s="3"/>
      <c r="N6" s="3"/>
      <c r="O6" s="3"/>
      <c r="P6" s="3"/>
      <c r="Q6" s="3"/>
      <c r="R6" s="3"/>
      <c r="S6" s="3"/>
      <c r="T6" s="3"/>
      <c r="U6" s="3"/>
      <c r="V6" s="3"/>
      <c r="W6" s="3"/>
      <c r="X6" s="3"/>
      <c r="Y6" s="3"/>
      <c r="Z6" s="3"/>
      <c r="AA6" s="7"/>
      <c r="AB6" s="177">
        <v>2020</v>
      </c>
      <c r="AC6" s="177"/>
      <c r="AD6" s="177"/>
      <c r="AE6" s="7" t="s">
        <v>11</v>
      </c>
      <c r="AF6" s="68">
        <v>4</v>
      </c>
      <c r="AG6" s="68"/>
      <c r="AH6" s="68"/>
      <c r="AI6" s="7" t="s">
        <v>12</v>
      </c>
      <c r="AJ6" s="68">
        <v>2</v>
      </c>
      <c r="AK6" s="68"/>
      <c r="AL6" s="68"/>
      <c r="AM6" s="7" t="s">
        <v>13</v>
      </c>
      <c r="AO6" s="3"/>
      <c r="AP6" s="3"/>
    </row>
    <row r="7" spans="1:43" ht="17.25" customHeight="1">
      <c r="A7" s="3"/>
      <c r="B7" s="3"/>
      <c r="C7" s="3" t="s">
        <v>14</v>
      </c>
      <c r="D7" s="3"/>
      <c r="E7" s="3"/>
      <c r="F7" s="3"/>
      <c r="G7" s="3"/>
      <c r="H7" s="3"/>
      <c r="I7" s="8" t="s">
        <v>86</v>
      </c>
      <c r="J7" s="3" t="s">
        <v>94</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row>
    <row r="8" spans="1:43" ht="7.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pans="1:43" ht="17.25" customHeight="1">
      <c r="A9" s="9"/>
      <c r="B9" s="9"/>
      <c r="C9" s="9"/>
      <c r="D9" s="9"/>
      <c r="E9" s="9"/>
      <c r="F9" s="9"/>
      <c r="G9" s="9"/>
      <c r="H9" s="9"/>
      <c r="I9" s="9"/>
      <c r="J9" s="9"/>
      <c r="K9" s="9"/>
      <c r="L9" s="9"/>
      <c r="M9" s="9"/>
      <c r="N9" s="9"/>
      <c r="O9" s="9"/>
      <c r="P9" s="76" t="s">
        <v>16</v>
      </c>
      <c r="Q9" s="76"/>
      <c r="R9" s="76"/>
      <c r="S9" s="76"/>
      <c r="T9" s="76"/>
      <c r="U9" s="76"/>
      <c r="V9" s="76"/>
      <c r="W9" s="76"/>
      <c r="X9" s="3"/>
      <c r="Y9" s="77" t="s">
        <v>61</v>
      </c>
      <c r="Z9" s="77"/>
      <c r="AA9" s="77"/>
      <c r="AB9" s="77"/>
      <c r="AC9" s="77"/>
      <c r="AD9" s="77"/>
      <c r="AE9" s="77"/>
      <c r="AF9" s="77"/>
      <c r="AG9" s="77"/>
      <c r="AH9" s="77"/>
      <c r="AI9" s="77"/>
      <c r="AJ9" s="77"/>
      <c r="AK9" s="77"/>
      <c r="AL9" s="77"/>
      <c r="AM9" s="77"/>
      <c r="AN9" s="77"/>
      <c r="AO9" s="77"/>
      <c r="AP9" s="77"/>
    </row>
    <row r="10" spans="1:43" ht="17.25" customHeight="1">
      <c r="A10" s="9"/>
      <c r="B10" s="9"/>
      <c r="C10" s="9"/>
      <c r="D10" s="9"/>
      <c r="E10" s="9"/>
      <c r="F10" s="9"/>
      <c r="G10" s="9"/>
      <c r="H10" s="9"/>
      <c r="I10" s="9"/>
      <c r="J10" s="9"/>
      <c r="K10" s="9"/>
      <c r="L10" s="9"/>
      <c r="M10" s="9"/>
      <c r="N10" s="9"/>
      <c r="O10" s="9"/>
      <c r="P10" s="76" t="s">
        <v>17</v>
      </c>
      <c r="Q10" s="76"/>
      <c r="R10" s="76"/>
      <c r="S10" s="76"/>
      <c r="T10" s="76"/>
      <c r="U10" s="76"/>
      <c r="V10" s="76"/>
      <c r="W10" s="76"/>
      <c r="X10" s="3"/>
      <c r="Y10" s="77" t="s">
        <v>62</v>
      </c>
      <c r="Z10" s="77"/>
      <c r="AA10" s="77"/>
      <c r="AB10" s="77"/>
      <c r="AC10" s="77"/>
      <c r="AD10" s="77"/>
      <c r="AE10" s="77"/>
      <c r="AF10" s="77"/>
      <c r="AG10" s="77"/>
      <c r="AH10" s="77"/>
      <c r="AI10" s="77"/>
      <c r="AJ10" s="77"/>
      <c r="AK10" s="77"/>
      <c r="AL10" s="77"/>
      <c r="AM10" s="77"/>
      <c r="AN10" s="77"/>
      <c r="AO10" s="77"/>
      <c r="AP10" s="77"/>
    </row>
    <row r="11" spans="1:43" ht="15" customHeight="1">
      <c r="A11" s="9"/>
      <c r="B11" s="9"/>
      <c r="C11" s="9"/>
      <c r="D11" s="9"/>
      <c r="E11" s="9"/>
      <c r="F11" s="9"/>
      <c r="G11" s="9"/>
      <c r="H11" s="9"/>
      <c r="I11" s="9"/>
      <c r="J11" s="9"/>
      <c r="K11" s="9"/>
      <c r="L11" s="9"/>
      <c r="M11" s="9"/>
      <c r="N11" s="9"/>
      <c r="O11" s="9"/>
      <c r="P11" s="76" t="s">
        <v>59</v>
      </c>
      <c r="Q11" s="76"/>
      <c r="R11" s="76"/>
      <c r="S11" s="76"/>
      <c r="T11" s="76"/>
      <c r="U11" s="76"/>
      <c r="V11" s="76"/>
      <c r="W11" s="76"/>
      <c r="X11" s="3"/>
      <c r="Y11" s="179" t="s">
        <v>63</v>
      </c>
      <c r="Z11" s="179"/>
      <c r="AA11" s="179"/>
      <c r="AB11" s="179"/>
      <c r="AC11" s="179"/>
      <c r="AD11" s="179"/>
      <c r="AE11" s="179"/>
      <c r="AF11" s="179"/>
      <c r="AG11" s="179"/>
      <c r="AH11" s="179"/>
      <c r="AI11" s="179"/>
      <c r="AJ11" s="179"/>
      <c r="AK11" s="179"/>
      <c r="AL11" s="179"/>
      <c r="AM11" s="179"/>
      <c r="AN11" s="179"/>
      <c r="AO11" s="179"/>
      <c r="AP11" s="179"/>
    </row>
    <row r="12" spans="1:43" ht="15.75" customHeight="1">
      <c r="A12" s="9"/>
      <c r="B12" s="9"/>
      <c r="C12" s="9"/>
      <c r="D12" s="9"/>
      <c r="E12" s="9"/>
      <c r="F12" s="9"/>
      <c r="G12" s="9"/>
      <c r="H12" s="9"/>
      <c r="I12" s="9"/>
      <c r="J12" s="9"/>
      <c r="K12" s="9"/>
      <c r="L12" s="9"/>
      <c r="M12" s="9"/>
      <c r="N12" s="9"/>
      <c r="O12" s="9"/>
      <c r="P12" s="76" t="s">
        <v>18</v>
      </c>
      <c r="Q12" s="76"/>
      <c r="R12" s="76"/>
      <c r="S12" s="76"/>
      <c r="T12" s="76"/>
      <c r="U12" s="76"/>
      <c r="V12" s="76"/>
      <c r="W12" s="76"/>
      <c r="X12" s="9"/>
      <c r="Y12" s="75" t="s">
        <v>64</v>
      </c>
      <c r="Z12" s="75"/>
      <c r="AA12" s="75"/>
      <c r="AB12" s="75"/>
      <c r="AC12" s="75"/>
      <c r="AD12" s="75"/>
      <c r="AE12" s="75"/>
      <c r="AF12" s="64"/>
      <c r="AG12" s="65"/>
      <c r="AH12" s="65"/>
      <c r="AI12" s="65"/>
      <c r="AJ12" s="65"/>
      <c r="AK12" s="65"/>
      <c r="AL12" s="65"/>
      <c r="AM12" s="65"/>
      <c r="AN12" s="65"/>
      <c r="AO12" s="65"/>
      <c r="AP12" s="65"/>
    </row>
    <row r="13" spans="1:43" ht="11.25" customHeight="1">
      <c r="A13" s="3"/>
      <c r="B13" s="3"/>
      <c r="C13" s="3"/>
      <c r="D13" s="3"/>
      <c r="E13" s="3"/>
      <c r="F13" s="3"/>
      <c r="G13" s="3"/>
      <c r="H13" s="3"/>
      <c r="I13" s="3"/>
      <c r="J13" s="3"/>
      <c r="K13" s="3"/>
      <c r="L13" s="3"/>
      <c r="M13" s="3"/>
      <c r="N13" s="3"/>
      <c r="O13" s="3"/>
      <c r="P13" s="3"/>
      <c r="Q13" s="3"/>
      <c r="R13" s="3"/>
      <c r="S13" s="3"/>
      <c r="T13" s="3"/>
      <c r="U13" s="3"/>
      <c r="V13" s="10"/>
      <c r="W13" s="10"/>
      <c r="X13" s="10"/>
      <c r="Y13" s="10"/>
      <c r="Z13" s="10"/>
      <c r="AA13" s="10"/>
      <c r="AB13" s="3"/>
      <c r="AC13" s="3"/>
      <c r="AD13" s="3"/>
      <c r="AE13" s="3"/>
      <c r="AF13" s="3"/>
      <c r="AG13" s="3"/>
      <c r="AH13" s="3"/>
      <c r="AI13" s="3"/>
      <c r="AJ13" s="3"/>
      <c r="AK13" s="3"/>
      <c r="AL13" s="3"/>
      <c r="AM13" s="3"/>
      <c r="AN13" s="3"/>
      <c r="AO13" s="3"/>
      <c r="AP13" s="3"/>
    </row>
    <row r="14" spans="1:43" ht="17.25" customHeight="1">
      <c r="A14" s="3"/>
      <c r="B14" s="3" t="s">
        <v>19</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3"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row>
    <row r="16" spans="1:43" ht="17.25" customHeight="1">
      <c r="A16" s="6"/>
      <c r="B16" s="6"/>
      <c r="C16" s="6"/>
      <c r="D16" s="6"/>
      <c r="E16" s="6"/>
      <c r="F16" s="6"/>
      <c r="G16" s="6"/>
      <c r="H16" s="6"/>
      <c r="I16" s="6"/>
      <c r="J16" s="6"/>
      <c r="K16" s="6"/>
      <c r="L16" s="6"/>
      <c r="M16" s="6"/>
      <c r="N16" s="6"/>
      <c r="O16" s="6"/>
      <c r="P16" s="6"/>
      <c r="Q16" s="6"/>
      <c r="R16" s="6"/>
      <c r="S16" s="6"/>
      <c r="T16" s="6"/>
      <c r="U16" s="6" t="s">
        <v>20</v>
      </c>
      <c r="V16" s="6"/>
      <c r="W16" s="6"/>
      <c r="X16" s="6"/>
      <c r="Y16" s="6"/>
      <c r="Z16" s="6"/>
      <c r="AA16" s="6"/>
      <c r="AB16" s="6"/>
      <c r="AC16" s="6"/>
      <c r="AD16" s="6"/>
      <c r="AE16" s="6"/>
      <c r="AF16" s="6"/>
      <c r="AG16" s="6"/>
      <c r="AH16" s="6"/>
      <c r="AI16" s="6"/>
      <c r="AJ16" s="6"/>
      <c r="AK16" s="6"/>
      <c r="AL16" s="6"/>
      <c r="AM16" s="6"/>
      <c r="AN16" s="6"/>
      <c r="AO16" s="6"/>
      <c r="AP16" s="6"/>
    </row>
    <row r="17" spans="1:50" ht="9"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row>
    <row r="18" spans="1:50" ht="17.25" customHeight="1">
      <c r="A18" s="6">
        <v>1</v>
      </c>
      <c r="B18" s="6"/>
      <c r="C18" s="11" t="s">
        <v>21</v>
      </c>
      <c r="D18" s="11"/>
      <c r="E18" s="11"/>
      <c r="F18" s="11"/>
      <c r="G18" s="11"/>
      <c r="H18" s="11"/>
      <c r="I18" s="11"/>
      <c r="J18" s="11"/>
      <c r="K18" s="11"/>
      <c r="L18" s="11"/>
      <c r="M18" s="11"/>
      <c r="N18" s="11"/>
      <c r="O18" s="178" t="s">
        <v>65</v>
      </c>
      <c r="P18" s="178"/>
      <c r="Q18" s="178"/>
      <c r="R18" s="178"/>
      <c r="S18" s="178"/>
      <c r="T18" s="178"/>
      <c r="U18" s="178"/>
      <c r="V18" s="6" t="s">
        <v>22</v>
      </c>
      <c r="W18" s="6"/>
      <c r="X18" s="6"/>
      <c r="Y18" s="6"/>
      <c r="Z18" s="6"/>
      <c r="AA18" s="6"/>
      <c r="AB18" s="77" t="s">
        <v>67</v>
      </c>
      <c r="AC18" s="77"/>
      <c r="AD18" s="77"/>
      <c r="AE18" s="77"/>
      <c r="AF18" s="77"/>
      <c r="AG18" s="77"/>
      <c r="AH18" s="77"/>
      <c r="AI18" s="77"/>
      <c r="AJ18" s="77"/>
      <c r="AK18" s="77"/>
      <c r="AL18" s="77"/>
      <c r="AM18" s="77"/>
      <c r="AN18" s="77"/>
      <c r="AO18" s="77"/>
      <c r="AP18" s="77"/>
    </row>
    <row r="19" spans="1:50" ht="17.25" customHeight="1">
      <c r="A19" s="6">
        <v>2</v>
      </c>
      <c r="B19" s="6"/>
      <c r="C19" s="11" t="s">
        <v>23</v>
      </c>
      <c r="D19" s="11"/>
      <c r="E19" s="11"/>
      <c r="F19" s="11"/>
      <c r="G19" s="11"/>
      <c r="H19" s="11"/>
      <c r="I19" s="11"/>
      <c r="J19" s="11"/>
      <c r="K19" s="11"/>
      <c r="L19" s="11"/>
      <c r="M19" s="11"/>
      <c r="N19" s="11"/>
      <c r="O19" s="178" t="s">
        <v>66</v>
      </c>
      <c r="P19" s="178"/>
      <c r="Q19" s="178"/>
      <c r="R19" s="178"/>
      <c r="S19" s="178"/>
      <c r="T19" s="178"/>
      <c r="U19" s="178"/>
      <c r="V19" s="6" t="s">
        <v>24</v>
      </c>
      <c r="W19" s="6"/>
      <c r="X19" s="6"/>
      <c r="Y19" s="6"/>
      <c r="Z19" s="6"/>
      <c r="AA19" s="6"/>
      <c r="AB19" s="77" t="s">
        <v>82</v>
      </c>
      <c r="AC19" s="77"/>
      <c r="AD19" s="77"/>
      <c r="AE19" s="77"/>
      <c r="AF19" s="77"/>
      <c r="AG19" s="77"/>
      <c r="AH19" s="77"/>
      <c r="AI19" s="77"/>
      <c r="AJ19" s="77"/>
      <c r="AK19" s="77"/>
      <c r="AL19" s="77"/>
      <c r="AM19" s="77"/>
      <c r="AN19" s="77"/>
      <c r="AO19" s="77"/>
      <c r="AP19" s="77"/>
    </row>
    <row r="20" spans="1:50" ht="17.25" customHeight="1">
      <c r="A20" s="6">
        <v>3</v>
      </c>
      <c r="B20" s="6"/>
      <c r="C20" s="6" t="s">
        <v>91</v>
      </c>
      <c r="D20" s="6"/>
      <c r="E20" s="6"/>
      <c r="F20" s="6"/>
      <c r="G20" s="6"/>
      <c r="H20" s="6"/>
      <c r="I20" s="6"/>
      <c r="J20" s="6"/>
      <c r="K20" s="6"/>
      <c r="L20" s="6"/>
      <c r="M20" s="6"/>
      <c r="N20" s="6"/>
      <c r="O20" s="6"/>
      <c r="P20" s="6"/>
      <c r="Q20" s="6"/>
      <c r="R20" s="6"/>
      <c r="S20" s="6"/>
      <c r="T20" s="6"/>
      <c r="U20" s="6"/>
      <c r="V20" s="6"/>
      <c r="W20" s="6"/>
      <c r="X20" s="6"/>
      <c r="Y20" s="6"/>
      <c r="Z20" s="6"/>
      <c r="AA20" s="6"/>
      <c r="AB20" s="12"/>
      <c r="AC20" s="12"/>
      <c r="AD20" s="12"/>
      <c r="AE20" s="12"/>
      <c r="AF20" s="12"/>
      <c r="AG20" s="6"/>
      <c r="AH20" s="6"/>
      <c r="AI20" s="6"/>
      <c r="AJ20" s="6"/>
      <c r="AK20" s="6"/>
      <c r="AL20" s="6"/>
      <c r="AM20" s="6"/>
      <c r="AN20" s="6"/>
      <c r="AO20" s="6"/>
      <c r="AP20" s="6"/>
    </row>
    <row r="21" spans="1:50" ht="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12"/>
      <c r="AC21" s="13"/>
      <c r="AD21" s="13"/>
      <c r="AE21" s="13"/>
      <c r="AF21" s="13"/>
      <c r="AG21" s="6"/>
      <c r="AH21" s="6"/>
      <c r="AI21" s="6"/>
      <c r="AJ21" s="6"/>
      <c r="AK21" s="6"/>
      <c r="AL21" s="6"/>
      <c r="AM21" s="6"/>
      <c r="AN21" s="6"/>
      <c r="AO21" s="6"/>
      <c r="AP21" s="6"/>
    </row>
    <row r="22" spans="1:50" ht="12" customHeight="1">
      <c r="A22" s="159" t="s">
        <v>25</v>
      </c>
      <c r="B22" s="160"/>
      <c r="C22" s="160"/>
      <c r="D22" s="160"/>
      <c r="E22" s="160"/>
      <c r="F22" s="161" t="s">
        <v>26</v>
      </c>
      <c r="G22" s="161"/>
      <c r="H22" s="161"/>
      <c r="I22" s="161"/>
      <c r="J22" s="161"/>
      <c r="K22" s="163" t="s">
        <v>27</v>
      </c>
      <c r="L22" s="163"/>
      <c r="M22" s="163"/>
      <c r="N22" s="163"/>
      <c r="O22" s="163"/>
      <c r="P22" s="163"/>
      <c r="Q22" s="165" t="s">
        <v>28</v>
      </c>
      <c r="R22" s="166"/>
      <c r="S22" s="167"/>
      <c r="T22" s="14" t="s">
        <v>29</v>
      </c>
      <c r="U22" s="15"/>
      <c r="V22" s="16"/>
      <c r="W22" s="168" t="s">
        <v>30</v>
      </c>
      <c r="X22" s="160"/>
      <c r="Y22" s="160"/>
      <c r="Z22" s="160"/>
      <c r="AA22" s="83" t="s">
        <v>31</v>
      </c>
      <c r="AB22" s="84"/>
      <c r="AC22" s="84"/>
      <c r="AD22" s="85"/>
      <c r="AE22" s="89" t="s">
        <v>52</v>
      </c>
      <c r="AF22" s="90"/>
      <c r="AG22" s="90"/>
      <c r="AH22" s="91"/>
      <c r="AI22" s="83" t="s">
        <v>55</v>
      </c>
      <c r="AJ22" s="84"/>
      <c r="AK22" s="84"/>
      <c r="AL22" s="85"/>
      <c r="AM22" s="83" t="s">
        <v>51</v>
      </c>
      <c r="AN22" s="84"/>
      <c r="AO22" s="84"/>
      <c r="AP22" s="84"/>
      <c r="AQ22" s="85"/>
      <c r="AR22" s="43"/>
      <c r="AS22" s="43"/>
    </row>
    <row r="23" spans="1:50" ht="12" customHeight="1">
      <c r="A23" s="171" t="s">
        <v>32</v>
      </c>
      <c r="B23" s="172"/>
      <c r="C23" s="172"/>
      <c r="D23" s="172"/>
      <c r="E23" s="172"/>
      <c r="F23" s="162"/>
      <c r="G23" s="162"/>
      <c r="H23" s="162"/>
      <c r="I23" s="162"/>
      <c r="J23" s="162"/>
      <c r="K23" s="164"/>
      <c r="L23" s="164"/>
      <c r="M23" s="164"/>
      <c r="N23" s="164"/>
      <c r="O23" s="164"/>
      <c r="P23" s="164"/>
      <c r="Q23" s="173" t="s">
        <v>33</v>
      </c>
      <c r="R23" s="174"/>
      <c r="S23" s="175"/>
      <c r="T23" s="17" t="s">
        <v>34</v>
      </c>
      <c r="U23" s="18"/>
      <c r="V23" s="19"/>
      <c r="W23" s="169"/>
      <c r="X23" s="170"/>
      <c r="Y23" s="170"/>
      <c r="Z23" s="170"/>
      <c r="AA23" s="86" t="s">
        <v>54</v>
      </c>
      <c r="AB23" s="87"/>
      <c r="AC23" s="87"/>
      <c r="AD23" s="88"/>
      <c r="AE23" s="92" t="s">
        <v>53</v>
      </c>
      <c r="AF23" s="93"/>
      <c r="AG23" s="93"/>
      <c r="AH23" s="94"/>
      <c r="AI23" s="86" t="s">
        <v>56</v>
      </c>
      <c r="AJ23" s="87"/>
      <c r="AK23" s="87"/>
      <c r="AL23" s="88"/>
      <c r="AM23" s="86" t="s">
        <v>54</v>
      </c>
      <c r="AN23" s="87"/>
      <c r="AO23" s="87"/>
      <c r="AP23" s="87"/>
      <c r="AQ23" s="88"/>
      <c r="AR23" s="44"/>
      <c r="AS23" s="44"/>
    </row>
    <row r="24" spans="1:50" ht="22.5" customHeight="1">
      <c r="A24" s="147" t="s">
        <v>68</v>
      </c>
      <c r="B24" s="148"/>
      <c r="C24" s="148"/>
      <c r="D24" s="148"/>
      <c r="E24" s="148"/>
      <c r="F24" s="182">
        <v>43910</v>
      </c>
      <c r="G24" s="182"/>
      <c r="H24" s="182"/>
      <c r="I24" s="182"/>
      <c r="J24" s="182"/>
      <c r="K24" s="150" t="str">
        <f>IF(AB19="","",AB19)</f>
        <v>××木材(有）</v>
      </c>
      <c r="L24" s="150"/>
      <c r="M24" s="150"/>
      <c r="N24" s="150"/>
      <c r="O24" s="150"/>
      <c r="P24" s="150"/>
      <c r="Q24" s="151" t="s">
        <v>83</v>
      </c>
      <c r="R24" s="152"/>
      <c r="S24" s="66" t="s">
        <v>57</v>
      </c>
      <c r="T24" s="156" t="s">
        <v>81</v>
      </c>
      <c r="U24" s="148"/>
      <c r="V24" s="66" t="s">
        <v>58</v>
      </c>
      <c r="W24" s="157" t="s">
        <v>69</v>
      </c>
      <c r="X24" s="158"/>
      <c r="Y24" s="158"/>
      <c r="Z24" s="158"/>
      <c r="AA24" s="95">
        <v>5.5</v>
      </c>
      <c r="AB24" s="96"/>
      <c r="AC24" s="96"/>
      <c r="AD24" s="49" t="s">
        <v>0</v>
      </c>
      <c r="AE24" s="101">
        <v>0</v>
      </c>
      <c r="AF24" s="102"/>
      <c r="AG24" s="102"/>
      <c r="AH24" s="49" t="s">
        <v>0</v>
      </c>
      <c r="AI24" s="101">
        <v>0.13500000000000001</v>
      </c>
      <c r="AJ24" s="102"/>
      <c r="AK24" s="102"/>
      <c r="AL24" s="49" t="s">
        <v>0</v>
      </c>
      <c r="AM24" s="99">
        <f>IF(AI24="","",AA24-AE24-AI24)</f>
        <v>5.3650000000000002</v>
      </c>
      <c r="AN24" s="100"/>
      <c r="AO24" s="100"/>
      <c r="AP24" s="100"/>
      <c r="AQ24" s="50" t="s">
        <v>0</v>
      </c>
      <c r="AR24" s="45"/>
      <c r="AS24" s="45"/>
      <c r="AT24" s="45"/>
      <c r="AU24" s="45"/>
      <c r="AV24" s="46"/>
      <c r="AW24" s="46"/>
      <c r="AX24" s="47"/>
    </row>
    <row r="25" spans="1:50" ht="22.5" customHeight="1">
      <c r="A25" s="133" t="s">
        <v>79</v>
      </c>
      <c r="B25" s="130"/>
      <c r="C25" s="130"/>
      <c r="D25" s="130"/>
      <c r="E25" s="130"/>
      <c r="F25" s="134" t="s">
        <v>85</v>
      </c>
      <c r="G25" s="134"/>
      <c r="H25" s="134"/>
      <c r="I25" s="134"/>
      <c r="J25" s="134"/>
      <c r="K25" s="135" t="str">
        <f>K24</f>
        <v>××木材(有）</v>
      </c>
      <c r="L25" s="135"/>
      <c r="M25" s="135"/>
      <c r="N25" s="135"/>
      <c r="O25" s="135"/>
      <c r="P25" s="135"/>
      <c r="Q25" s="127" t="s">
        <v>83</v>
      </c>
      <c r="R25" s="128"/>
      <c r="S25" s="66" t="s">
        <v>57</v>
      </c>
      <c r="T25" s="129" t="s">
        <v>80</v>
      </c>
      <c r="U25" s="130"/>
      <c r="V25" s="66" t="s">
        <v>58</v>
      </c>
      <c r="W25" s="136" t="s">
        <v>84</v>
      </c>
      <c r="X25" s="137"/>
      <c r="Y25" s="137"/>
      <c r="Z25" s="137"/>
      <c r="AA25" s="97">
        <v>10.5</v>
      </c>
      <c r="AB25" s="98"/>
      <c r="AC25" s="98"/>
      <c r="AD25" s="49" t="s">
        <v>0</v>
      </c>
      <c r="AE25" s="101">
        <v>9.5</v>
      </c>
      <c r="AF25" s="102"/>
      <c r="AG25" s="102"/>
      <c r="AH25" s="49" t="s">
        <v>0</v>
      </c>
      <c r="AI25" s="101">
        <v>1</v>
      </c>
      <c r="AJ25" s="102"/>
      <c r="AK25" s="102"/>
      <c r="AL25" s="49" t="s">
        <v>0</v>
      </c>
      <c r="AM25" s="99">
        <f t="shared" ref="AM25:AM28" si="0">IF(AI25="","",AA25-AE25-AI25)</f>
        <v>0</v>
      </c>
      <c r="AN25" s="100"/>
      <c r="AO25" s="100"/>
      <c r="AP25" s="100"/>
      <c r="AQ25" s="50" t="s">
        <v>0</v>
      </c>
      <c r="AR25" s="45"/>
      <c r="AS25" s="45"/>
      <c r="AT25" s="45"/>
      <c r="AU25" s="45"/>
      <c r="AV25" s="46"/>
      <c r="AW25" s="46"/>
      <c r="AX25" s="47"/>
    </row>
    <row r="26" spans="1:50" ht="22.5" customHeight="1">
      <c r="A26" s="133"/>
      <c r="B26" s="130"/>
      <c r="C26" s="130"/>
      <c r="D26" s="130"/>
      <c r="E26" s="130"/>
      <c r="F26" s="181"/>
      <c r="G26" s="181"/>
      <c r="H26" s="181"/>
      <c r="I26" s="181"/>
      <c r="J26" s="181"/>
      <c r="K26" s="135"/>
      <c r="L26" s="135"/>
      <c r="M26" s="135"/>
      <c r="N26" s="135"/>
      <c r="O26" s="135"/>
      <c r="P26" s="135"/>
      <c r="Q26" s="127"/>
      <c r="R26" s="128"/>
      <c r="S26" s="66" t="s">
        <v>57</v>
      </c>
      <c r="T26" s="129"/>
      <c r="U26" s="130"/>
      <c r="V26" s="66" t="s">
        <v>58</v>
      </c>
      <c r="W26" s="136"/>
      <c r="X26" s="137"/>
      <c r="Y26" s="137"/>
      <c r="Z26" s="137"/>
      <c r="AA26" s="97"/>
      <c r="AB26" s="98"/>
      <c r="AC26" s="98"/>
      <c r="AD26" s="49" t="s">
        <v>0</v>
      </c>
      <c r="AE26" s="101"/>
      <c r="AF26" s="102"/>
      <c r="AG26" s="102"/>
      <c r="AH26" s="49" t="s">
        <v>0</v>
      </c>
      <c r="AI26" s="101"/>
      <c r="AJ26" s="102"/>
      <c r="AK26" s="102"/>
      <c r="AL26" s="49" t="s">
        <v>0</v>
      </c>
      <c r="AM26" s="99" t="str">
        <f t="shared" si="0"/>
        <v/>
      </c>
      <c r="AN26" s="100"/>
      <c r="AO26" s="100"/>
      <c r="AP26" s="100"/>
      <c r="AQ26" s="50" t="s">
        <v>0</v>
      </c>
      <c r="AR26" s="45"/>
      <c r="AS26" s="45"/>
      <c r="AT26" s="45"/>
      <c r="AU26" s="45"/>
      <c r="AV26" s="46"/>
      <c r="AW26" s="46"/>
      <c r="AX26" s="47"/>
    </row>
    <row r="27" spans="1:50" ht="22.5" customHeight="1">
      <c r="A27" s="133"/>
      <c r="B27" s="130"/>
      <c r="C27" s="130"/>
      <c r="D27" s="130"/>
      <c r="E27" s="130"/>
      <c r="F27" s="181"/>
      <c r="G27" s="181"/>
      <c r="H27" s="181"/>
      <c r="I27" s="181"/>
      <c r="J27" s="181"/>
      <c r="K27" s="135"/>
      <c r="L27" s="135"/>
      <c r="M27" s="135"/>
      <c r="N27" s="135"/>
      <c r="O27" s="135"/>
      <c r="P27" s="135"/>
      <c r="Q27" s="127"/>
      <c r="R27" s="128"/>
      <c r="S27" s="66" t="s">
        <v>57</v>
      </c>
      <c r="T27" s="129"/>
      <c r="U27" s="130"/>
      <c r="V27" s="66" t="s">
        <v>58</v>
      </c>
      <c r="W27" s="136"/>
      <c r="X27" s="137"/>
      <c r="Y27" s="137"/>
      <c r="Z27" s="137"/>
      <c r="AA27" s="97"/>
      <c r="AB27" s="98"/>
      <c r="AC27" s="98"/>
      <c r="AD27" s="49" t="s">
        <v>0</v>
      </c>
      <c r="AE27" s="101"/>
      <c r="AF27" s="102"/>
      <c r="AG27" s="102"/>
      <c r="AH27" s="49" t="s">
        <v>0</v>
      </c>
      <c r="AI27" s="101"/>
      <c r="AJ27" s="102"/>
      <c r="AK27" s="102"/>
      <c r="AL27" s="49" t="s">
        <v>0</v>
      </c>
      <c r="AM27" s="99" t="str">
        <f t="shared" si="0"/>
        <v/>
      </c>
      <c r="AN27" s="100"/>
      <c r="AO27" s="100"/>
      <c r="AP27" s="100"/>
      <c r="AQ27" s="50" t="s">
        <v>0</v>
      </c>
      <c r="AR27" s="45"/>
      <c r="AS27" s="45"/>
      <c r="AT27" s="45"/>
      <c r="AU27" s="45"/>
      <c r="AV27" s="46"/>
      <c r="AW27" s="46"/>
      <c r="AX27" s="47"/>
    </row>
    <row r="28" spans="1:50" ht="22.5" customHeight="1">
      <c r="A28" s="138"/>
      <c r="B28" s="139"/>
      <c r="C28" s="139"/>
      <c r="D28" s="139"/>
      <c r="E28" s="139"/>
      <c r="F28" s="180"/>
      <c r="G28" s="180"/>
      <c r="H28" s="180"/>
      <c r="I28" s="180"/>
      <c r="J28" s="180"/>
      <c r="K28" s="135"/>
      <c r="L28" s="135"/>
      <c r="M28" s="135"/>
      <c r="N28" s="135"/>
      <c r="O28" s="135"/>
      <c r="P28" s="135"/>
      <c r="Q28" s="141"/>
      <c r="R28" s="142"/>
      <c r="S28" s="66" t="s">
        <v>57</v>
      </c>
      <c r="T28" s="143"/>
      <c r="U28" s="139"/>
      <c r="V28" s="66" t="s">
        <v>58</v>
      </c>
      <c r="W28" s="131"/>
      <c r="X28" s="132"/>
      <c r="Y28" s="132"/>
      <c r="Z28" s="132"/>
      <c r="AA28" s="99"/>
      <c r="AB28" s="100"/>
      <c r="AC28" s="100"/>
      <c r="AD28" s="50" t="s">
        <v>0</v>
      </c>
      <c r="AE28" s="144"/>
      <c r="AF28" s="145"/>
      <c r="AG28" s="145"/>
      <c r="AH28" s="50" t="s">
        <v>0</v>
      </c>
      <c r="AI28" s="144"/>
      <c r="AJ28" s="145"/>
      <c r="AK28" s="145"/>
      <c r="AL28" s="50" t="s">
        <v>0</v>
      </c>
      <c r="AM28" s="99" t="str">
        <f t="shared" si="0"/>
        <v/>
      </c>
      <c r="AN28" s="100"/>
      <c r="AO28" s="100"/>
      <c r="AP28" s="100"/>
      <c r="AQ28" s="50" t="s">
        <v>0</v>
      </c>
      <c r="AR28" s="45"/>
      <c r="AS28" s="45"/>
      <c r="AT28" s="45"/>
      <c r="AU28" s="45"/>
      <c r="AV28" s="46"/>
      <c r="AW28" s="46"/>
      <c r="AX28" s="47"/>
    </row>
    <row r="29" spans="1:50" ht="15" customHeight="1">
      <c r="A29" s="6" t="s">
        <v>35</v>
      </c>
      <c r="B29" s="3"/>
      <c r="C29" s="3"/>
      <c r="D29" s="3"/>
      <c r="E29" s="3"/>
      <c r="F29" s="3"/>
      <c r="G29" s="3"/>
      <c r="H29" s="3"/>
      <c r="I29" s="3"/>
      <c r="J29" s="3"/>
      <c r="K29" s="3"/>
      <c r="L29" s="81"/>
      <c r="M29" s="81"/>
      <c r="N29" s="81"/>
      <c r="O29" s="81"/>
      <c r="P29" s="81"/>
      <c r="Q29" s="81"/>
      <c r="R29" s="81"/>
      <c r="S29" s="81"/>
      <c r="T29" s="81"/>
      <c r="U29" s="81"/>
      <c r="V29" s="81"/>
      <c r="W29" s="81"/>
      <c r="X29" s="81"/>
      <c r="Y29" s="81"/>
      <c r="Z29" s="81"/>
      <c r="AA29" s="81"/>
      <c r="AB29" s="81"/>
      <c r="AC29" s="81"/>
      <c r="AD29" s="81"/>
      <c r="AE29" s="81"/>
      <c r="AF29" s="81"/>
      <c r="AG29" s="81"/>
      <c r="AH29" s="81"/>
      <c r="AI29" s="82"/>
      <c r="AJ29" s="82"/>
      <c r="AK29" s="82"/>
      <c r="AL29" s="82"/>
      <c r="AM29" s="82"/>
      <c r="AN29" s="82"/>
      <c r="AO29" s="82"/>
      <c r="AP29" s="82"/>
      <c r="AR29" s="47"/>
      <c r="AS29" s="47"/>
      <c r="AT29" s="47"/>
      <c r="AU29" s="47"/>
      <c r="AV29" s="47"/>
      <c r="AW29" s="47"/>
      <c r="AX29" s="47"/>
    </row>
    <row r="30" spans="1:50" ht="9" customHeight="1">
      <c r="A30" s="6"/>
      <c r="B30" s="3"/>
      <c r="C30" s="3"/>
      <c r="D30" s="3"/>
      <c r="E30" s="3"/>
      <c r="F30" s="3"/>
      <c r="G30" s="3"/>
      <c r="H30" s="3"/>
      <c r="I30" s="3"/>
      <c r="J30" s="3"/>
      <c r="K30" s="3"/>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row>
    <row r="31" spans="1:50" ht="15" customHeight="1">
      <c r="A31" s="6">
        <v>4</v>
      </c>
      <c r="B31" s="6"/>
      <c r="C31" s="11" t="s">
        <v>36</v>
      </c>
      <c r="D31" s="11"/>
      <c r="E31" s="6"/>
      <c r="F31" s="6"/>
      <c r="G31" s="6"/>
      <c r="H31" s="6"/>
      <c r="I31" s="6"/>
      <c r="J31" s="6"/>
      <c r="K31" s="6"/>
      <c r="L31" s="6"/>
      <c r="M31" s="6"/>
      <c r="N31" s="6"/>
      <c r="O31" s="6"/>
      <c r="P31" s="6"/>
      <c r="Q31" s="6"/>
      <c r="R31" s="6"/>
      <c r="S31" s="6" t="s">
        <v>37</v>
      </c>
      <c r="T31" s="11" t="s">
        <v>38</v>
      </c>
      <c r="U31" s="20"/>
      <c r="V31" s="6"/>
      <c r="W31" s="21"/>
      <c r="X31" s="21"/>
      <c r="Y31" s="146"/>
      <c r="Z31" s="146"/>
      <c r="AA31" s="146"/>
      <c r="AB31" s="146"/>
      <c r="AC31" s="146"/>
      <c r="AD31" s="146"/>
      <c r="AE31" s="6" t="s">
        <v>39</v>
      </c>
      <c r="AF31" s="6"/>
      <c r="AG31" s="6"/>
      <c r="AH31" s="6"/>
      <c r="AI31" s="6"/>
      <c r="AJ31" s="6"/>
      <c r="AK31" s="6"/>
      <c r="AL31" s="6"/>
      <c r="AM31" s="6"/>
      <c r="AN31" s="6"/>
      <c r="AO31" s="6"/>
      <c r="AP31" s="6"/>
    </row>
    <row r="32" spans="1:50" ht="15" customHeight="1">
      <c r="A32" s="115" t="s">
        <v>40</v>
      </c>
      <c r="B32" s="116"/>
      <c r="C32" s="116"/>
      <c r="D32" s="116"/>
      <c r="E32" s="116"/>
      <c r="F32" s="116"/>
      <c r="G32" s="116"/>
      <c r="H32" s="116"/>
      <c r="I32" s="116"/>
      <c r="J32" s="116"/>
      <c r="K32" s="117"/>
      <c r="L32" s="118" t="s">
        <v>70</v>
      </c>
      <c r="M32" s="119"/>
      <c r="N32" s="119"/>
      <c r="O32" s="119"/>
      <c r="P32" s="119"/>
      <c r="Q32" s="119"/>
      <c r="R32" s="119"/>
      <c r="S32" s="119"/>
      <c r="T32" s="119"/>
      <c r="U32" s="119"/>
      <c r="V32" s="119"/>
      <c r="W32" s="119"/>
      <c r="X32" s="119"/>
      <c r="Y32" s="119"/>
      <c r="Z32" s="119"/>
      <c r="AA32" s="119"/>
      <c r="AB32" s="119"/>
      <c r="AC32" s="119"/>
      <c r="AD32" s="119"/>
      <c r="AE32" s="119"/>
      <c r="AF32" s="57" t="s">
        <v>41</v>
      </c>
      <c r="AG32" s="122">
        <f>SUM(AI24:AK28)</f>
        <v>1.135</v>
      </c>
      <c r="AH32" s="122"/>
      <c r="AI32" s="122"/>
      <c r="AJ32" s="122"/>
      <c r="AK32" s="122"/>
      <c r="AL32" s="122"/>
      <c r="AM32" s="122"/>
      <c r="AN32" s="122"/>
      <c r="AO32" s="122"/>
      <c r="AP32" s="123"/>
    </row>
    <row r="33" spans="1:42" ht="15" customHeight="1">
      <c r="A33" s="124" t="s">
        <v>42</v>
      </c>
      <c r="B33" s="125"/>
      <c r="C33" s="125"/>
      <c r="D33" s="125"/>
      <c r="E33" s="125"/>
      <c r="F33" s="125"/>
      <c r="G33" s="125"/>
      <c r="H33" s="125"/>
      <c r="I33" s="125"/>
      <c r="J33" s="125"/>
      <c r="K33" s="126"/>
      <c r="L33" s="120"/>
      <c r="M33" s="121"/>
      <c r="N33" s="121"/>
      <c r="O33" s="121"/>
      <c r="P33" s="121"/>
      <c r="Q33" s="121"/>
      <c r="R33" s="121"/>
      <c r="S33" s="121"/>
      <c r="T33" s="121"/>
      <c r="U33" s="121"/>
      <c r="V33" s="121"/>
      <c r="W33" s="121"/>
      <c r="X33" s="121"/>
      <c r="Y33" s="121"/>
      <c r="Z33" s="121"/>
      <c r="AA33" s="121"/>
      <c r="AB33" s="121"/>
      <c r="AC33" s="121"/>
      <c r="AD33" s="121"/>
      <c r="AE33" s="121"/>
      <c r="AF33" s="58"/>
      <c r="AG33" s="59"/>
      <c r="AH33" s="59"/>
      <c r="AI33" s="59"/>
      <c r="AJ33" s="59"/>
      <c r="AK33" s="59"/>
      <c r="AL33" s="59"/>
      <c r="AM33" s="59"/>
      <c r="AN33" s="59"/>
      <c r="AO33" s="59"/>
      <c r="AP33" s="60" t="s">
        <v>43</v>
      </c>
    </row>
    <row r="34" spans="1:42" ht="12" customHeight="1">
      <c r="A34" s="22"/>
      <c r="B34" s="23"/>
      <c r="C34" s="23"/>
      <c r="D34" s="23"/>
      <c r="E34" s="23"/>
      <c r="F34" s="23"/>
      <c r="G34" s="23"/>
      <c r="H34" s="23"/>
      <c r="I34" s="23"/>
      <c r="J34" s="23"/>
      <c r="K34" s="23"/>
      <c r="L34" s="103" t="s">
        <v>71</v>
      </c>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5"/>
    </row>
    <row r="35" spans="1:42" ht="12" customHeight="1">
      <c r="A35" s="24"/>
      <c r="B35" s="6" t="s">
        <v>44</v>
      </c>
      <c r="C35" s="6"/>
      <c r="D35" s="6"/>
      <c r="E35" s="6"/>
      <c r="F35" s="6"/>
      <c r="G35" s="6"/>
      <c r="H35" s="6"/>
      <c r="I35" s="6"/>
      <c r="J35" s="6"/>
      <c r="K35" s="6"/>
      <c r="L35" s="78" t="s">
        <v>72</v>
      </c>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80"/>
    </row>
    <row r="36" spans="1:42" ht="12" customHeight="1">
      <c r="A36" s="24"/>
      <c r="B36" s="6"/>
      <c r="C36" s="6" t="s">
        <v>45</v>
      </c>
      <c r="D36" s="6"/>
      <c r="E36" s="6"/>
      <c r="F36" s="6"/>
      <c r="G36" s="6"/>
      <c r="H36" s="6"/>
      <c r="I36" s="6"/>
      <c r="J36" s="6"/>
      <c r="K36" s="6"/>
      <c r="L36" s="78" t="s">
        <v>73</v>
      </c>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80"/>
    </row>
    <row r="37" spans="1:42" ht="12" customHeight="1">
      <c r="A37" s="25"/>
      <c r="B37" s="26"/>
      <c r="C37" s="26"/>
      <c r="D37" s="26"/>
      <c r="E37" s="26"/>
      <c r="F37" s="26"/>
      <c r="G37" s="26"/>
      <c r="H37" s="26"/>
      <c r="I37" s="26"/>
      <c r="J37" s="26"/>
      <c r="K37" s="26"/>
      <c r="L37" s="106"/>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8"/>
    </row>
    <row r="38" spans="1:42" ht="12" customHeight="1">
      <c r="A38" s="24"/>
      <c r="B38" s="6"/>
      <c r="C38" s="6"/>
      <c r="D38" s="6"/>
      <c r="E38" s="6"/>
      <c r="F38" s="6"/>
      <c r="G38" s="6"/>
      <c r="H38" s="6"/>
      <c r="I38" s="6"/>
      <c r="J38" s="6"/>
      <c r="K38" s="6"/>
      <c r="L38" s="78" t="s">
        <v>74</v>
      </c>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80"/>
    </row>
    <row r="39" spans="1:42" ht="12" customHeight="1">
      <c r="A39" s="24"/>
      <c r="B39" s="6" t="s">
        <v>46</v>
      </c>
      <c r="C39" s="6"/>
      <c r="D39" s="6"/>
      <c r="E39" s="6"/>
      <c r="F39" s="6"/>
      <c r="G39" s="6"/>
      <c r="H39" s="6"/>
      <c r="I39" s="6"/>
      <c r="J39" s="6"/>
      <c r="K39" s="6"/>
      <c r="L39" s="78" t="s">
        <v>76</v>
      </c>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80"/>
    </row>
    <row r="40" spans="1:42" ht="12" customHeight="1">
      <c r="A40" s="24"/>
      <c r="B40" s="6"/>
      <c r="C40" s="6" t="s">
        <v>47</v>
      </c>
      <c r="D40" s="6"/>
      <c r="E40" s="6"/>
      <c r="F40" s="6"/>
      <c r="G40" s="6"/>
      <c r="H40" s="6"/>
      <c r="I40" s="6"/>
      <c r="J40" s="6"/>
      <c r="K40" s="6"/>
      <c r="L40" s="78" t="s">
        <v>77</v>
      </c>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80"/>
    </row>
    <row r="41" spans="1:42" ht="12" customHeight="1">
      <c r="A41" s="24"/>
      <c r="B41" s="6"/>
      <c r="C41" s="6"/>
      <c r="D41" s="6"/>
      <c r="E41" s="6"/>
      <c r="F41" s="6"/>
      <c r="G41" s="6"/>
      <c r="H41" s="6"/>
      <c r="I41" s="6"/>
      <c r="J41" s="6"/>
      <c r="K41" s="27"/>
      <c r="L41" s="78" t="s">
        <v>78</v>
      </c>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80"/>
    </row>
    <row r="42" spans="1:42" ht="11.25" customHeight="1">
      <c r="A42" s="28"/>
      <c r="B42" s="23"/>
      <c r="C42" s="23"/>
      <c r="D42" s="23"/>
      <c r="E42" s="23"/>
      <c r="F42" s="23"/>
      <c r="G42" s="23"/>
      <c r="H42" s="23"/>
      <c r="I42" s="23"/>
      <c r="J42" s="23"/>
      <c r="K42" s="23"/>
      <c r="L42" s="112"/>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4"/>
    </row>
    <row r="43" spans="1:42" ht="11.25" customHeight="1">
      <c r="A43" s="24"/>
      <c r="B43" s="6"/>
      <c r="C43" s="6" t="s">
        <v>48</v>
      </c>
      <c r="D43" s="6"/>
      <c r="E43" s="6"/>
      <c r="F43" s="6"/>
      <c r="G43" s="6"/>
      <c r="H43" s="6"/>
      <c r="I43" s="6"/>
      <c r="J43" s="6"/>
      <c r="K43" s="6"/>
      <c r="L43" s="69"/>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1"/>
    </row>
    <row r="44" spans="1:42" ht="11.25" customHeight="1">
      <c r="A44" s="24"/>
      <c r="B44" s="6" t="s">
        <v>49</v>
      </c>
      <c r="C44" s="6"/>
      <c r="D44" s="6"/>
      <c r="E44" s="6"/>
      <c r="F44" s="6"/>
      <c r="G44" s="6"/>
      <c r="H44" s="6"/>
      <c r="I44" s="6"/>
      <c r="J44" s="6"/>
      <c r="K44" s="6"/>
      <c r="L44" s="69" t="s">
        <v>75</v>
      </c>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1"/>
    </row>
    <row r="45" spans="1:42" ht="11.25" customHeight="1">
      <c r="A45" s="24"/>
      <c r="B45" s="6"/>
      <c r="C45" s="6"/>
      <c r="D45" s="6"/>
      <c r="E45" s="6"/>
      <c r="F45" s="6"/>
      <c r="G45" s="6"/>
      <c r="H45" s="6"/>
      <c r="I45" s="6"/>
      <c r="J45" s="6"/>
      <c r="K45" s="6"/>
      <c r="L45" s="69"/>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1"/>
    </row>
    <row r="46" spans="1:42" ht="11.25" customHeight="1">
      <c r="A46" s="24"/>
      <c r="B46" s="6"/>
      <c r="C46" s="6"/>
      <c r="D46" s="6"/>
      <c r="E46" s="6"/>
      <c r="F46" s="6"/>
      <c r="G46" s="6"/>
      <c r="H46" s="6"/>
      <c r="I46" s="6"/>
      <c r="J46" s="6"/>
      <c r="K46" s="6"/>
      <c r="L46" s="72"/>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4"/>
    </row>
    <row r="47" spans="1:42" ht="11.25" customHeight="1">
      <c r="A47" s="24"/>
      <c r="B47" s="6"/>
      <c r="C47" s="6"/>
      <c r="D47" s="6"/>
      <c r="E47" s="6"/>
      <c r="F47" s="6"/>
      <c r="G47" s="6"/>
      <c r="H47" s="6"/>
      <c r="I47" s="6"/>
      <c r="J47" s="6"/>
      <c r="K47" s="6"/>
      <c r="L47" s="72"/>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4"/>
    </row>
    <row r="48" spans="1:42" ht="11.25" customHeight="1">
      <c r="A48" s="24"/>
      <c r="B48" s="6"/>
      <c r="C48" s="6"/>
      <c r="D48" s="6"/>
      <c r="E48" s="6"/>
      <c r="F48" s="6"/>
      <c r="G48" s="6"/>
      <c r="H48" s="6"/>
      <c r="I48" s="6"/>
      <c r="J48" s="6"/>
      <c r="K48" s="6"/>
      <c r="L48" s="72"/>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4"/>
    </row>
    <row r="49" spans="1:43" ht="11.25" customHeight="1">
      <c r="A49" s="24"/>
      <c r="B49" s="6"/>
      <c r="C49" s="6"/>
      <c r="D49" s="6"/>
      <c r="E49" s="6"/>
      <c r="F49" s="6"/>
      <c r="G49" s="6"/>
      <c r="H49" s="6"/>
      <c r="I49" s="6"/>
      <c r="J49" s="6"/>
      <c r="K49" s="6"/>
      <c r="L49" s="69"/>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1"/>
    </row>
    <row r="50" spans="1:43" ht="11.25" customHeight="1">
      <c r="A50" s="29"/>
      <c r="B50" s="21"/>
      <c r="C50" s="21"/>
      <c r="D50" s="21"/>
      <c r="E50" s="21"/>
      <c r="F50" s="21"/>
      <c r="G50" s="21"/>
      <c r="H50" s="21"/>
      <c r="I50" s="21"/>
      <c r="J50" s="21"/>
      <c r="K50" s="21"/>
      <c r="L50" s="109"/>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1"/>
    </row>
    <row r="51" spans="1:43" ht="7.5" customHeight="1">
      <c r="A51" s="3"/>
      <c r="B51" s="3"/>
      <c r="C51" s="3"/>
      <c r="D51" s="3"/>
      <c r="E51" s="3"/>
      <c r="F51" s="3"/>
      <c r="G51" s="3"/>
      <c r="H51" s="3"/>
      <c r="I51" s="3"/>
      <c r="J51" s="3"/>
      <c r="K51" s="3"/>
      <c r="L51" s="3"/>
      <c r="M51" s="3"/>
      <c r="N51" s="3"/>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row>
    <row r="52" spans="1:43" ht="12" customHeight="1">
      <c r="A52" s="1" t="s">
        <v>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2"/>
      <c r="AH52" s="2"/>
      <c r="AI52" s="2"/>
      <c r="AJ52" s="2"/>
      <c r="AK52" s="2"/>
      <c r="AL52" s="2"/>
      <c r="AM52" s="2"/>
      <c r="AN52" s="2"/>
      <c r="AO52" s="2"/>
      <c r="AP52" s="2"/>
    </row>
    <row r="53" spans="1:43" ht="12" customHeight="1">
      <c r="A53" s="1" t="s">
        <v>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2"/>
      <c r="AH53" s="2"/>
      <c r="AI53" s="2"/>
      <c r="AJ53" s="2"/>
      <c r="AK53" s="2"/>
      <c r="AL53" s="2"/>
      <c r="AM53" s="2"/>
      <c r="AN53" s="2"/>
      <c r="AO53" s="2"/>
      <c r="AP53" s="2"/>
    </row>
    <row r="54" spans="1:43" ht="12" customHeight="1" thickBot="1">
      <c r="A54" s="52" t="s">
        <v>3</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3"/>
      <c r="AH54" s="53"/>
      <c r="AI54" s="53"/>
      <c r="AJ54" s="53"/>
      <c r="AK54" s="53"/>
      <c r="AL54" s="53"/>
      <c r="AM54" s="53"/>
      <c r="AN54" s="53"/>
      <c r="AO54" s="2"/>
      <c r="AP54" s="2"/>
    </row>
    <row r="55" spans="1:43" ht="19.5" customHeight="1" thickTop="1">
      <c r="A55" s="30" t="s">
        <v>4</v>
      </c>
      <c r="B55" s="31"/>
      <c r="C55" s="31"/>
      <c r="D55" s="31"/>
      <c r="E55" s="31"/>
      <c r="F55" s="31"/>
      <c r="G55" s="31"/>
      <c r="H55" s="31"/>
      <c r="I55" s="32"/>
      <c r="J55" s="31"/>
      <c r="K55" s="31"/>
      <c r="L55" s="31"/>
      <c r="M55" s="31"/>
      <c r="N55" s="31"/>
      <c r="O55" s="31"/>
      <c r="P55" s="31"/>
      <c r="Q55" s="31"/>
      <c r="R55" s="31" t="s">
        <v>5</v>
      </c>
      <c r="S55" s="31"/>
      <c r="T55" s="31" t="s">
        <v>6</v>
      </c>
      <c r="U55" s="31"/>
      <c r="V55" s="31"/>
      <c r="W55" s="31"/>
      <c r="X55" s="31"/>
      <c r="Y55" s="31"/>
      <c r="Z55" s="31"/>
      <c r="AA55" s="31" t="s">
        <v>5</v>
      </c>
      <c r="AB55" s="31" t="s">
        <v>7</v>
      </c>
      <c r="AC55" s="31"/>
      <c r="AD55" s="31"/>
      <c r="AE55" s="31"/>
      <c r="AF55" s="31"/>
      <c r="AG55" s="31"/>
      <c r="AH55" s="31"/>
      <c r="AI55" s="31"/>
      <c r="AJ55" s="31"/>
      <c r="AK55" s="31"/>
      <c r="AL55" s="31"/>
      <c r="AM55" s="33" t="s">
        <v>50</v>
      </c>
      <c r="AN55" s="31"/>
      <c r="AO55" s="31"/>
      <c r="AP55" s="34"/>
    </row>
    <row r="56" spans="1:43" ht="19.5" customHeight="1" thickBot="1">
      <c r="A56" s="35" t="s">
        <v>8</v>
      </c>
      <c r="B56" s="36"/>
      <c r="C56" s="36"/>
      <c r="D56" s="36"/>
      <c r="E56" s="36"/>
      <c r="F56" s="36"/>
      <c r="G56" s="36"/>
      <c r="H56" s="36"/>
      <c r="I56" s="36"/>
      <c r="J56" s="36"/>
      <c r="K56" s="36"/>
      <c r="L56" s="36"/>
      <c r="M56" s="36"/>
      <c r="N56" s="36"/>
      <c r="O56" s="36"/>
      <c r="P56" s="37" t="s">
        <v>9</v>
      </c>
      <c r="Q56" s="38"/>
      <c r="R56" s="36"/>
      <c r="S56" s="36"/>
      <c r="T56" s="36"/>
      <c r="U56" s="36"/>
      <c r="V56" s="36"/>
      <c r="W56" s="36"/>
      <c r="X56" s="36"/>
      <c r="Y56" s="36"/>
      <c r="Z56" s="39"/>
      <c r="AA56" s="38" t="s">
        <v>10</v>
      </c>
      <c r="AB56" s="36"/>
      <c r="AC56" s="36"/>
      <c r="AD56" s="36"/>
      <c r="AE56" s="36"/>
      <c r="AF56" s="36"/>
      <c r="AG56" s="36"/>
      <c r="AH56" s="36"/>
      <c r="AI56" s="36"/>
      <c r="AJ56" s="36"/>
      <c r="AK56" s="36"/>
      <c r="AL56" s="36"/>
      <c r="AM56" s="36"/>
      <c r="AN56" s="36"/>
      <c r="AO56" s="36"/>
      <c r="AP56" s="40"/>
      <c r="AQ56" s="41"/>
    </row>
    <row r="57" spans="1:43" ht="15" customHeight="1" thickTop="1"/>
    <row r="58" spans="1:43" ht="15" customHeight="1">
      <c r="A58" s="42"/>
    </row>
  </sheetData>
  <mergeCells count="105">
    <mergeCell ref="P10:W10"/>
    <mergeCell ref="Y10:AP10"/>
    <mergeCell ref="P11:W11"/>
    <mergeCell ref="P12:W12"/>
    <mergeCell ref="Y12:AE12"/>
    <mergeCell ref="O18:U18"/>
    <mergeCell ref="AB18:AP18"/>
    <mergeCell ref="AG5:AP5"/>
    <mergeCell ref="AB6:AD6"/>
    <mergeCell ref="AF6:AH6"/>
    <mergeCell ref="AJ6:AL6"/>
    <mergeCell ref="P9:W9"/>
    <mergeCell ref="Y9:AP9"/>
    <mergeCell ref="AM22:AQ22"/>
    <mergeCell ref="A23:E23"/>
    <mergeCell ref="Q23:S23"/>
    <mergeCell ref="AA23:AD23"/>
    <mergeCell ref="AE23:AH23"/>
    <mergeCell ref="AI23:AL23"/>
    <mergeCell ref="AM23:AQ23"/>
    <mergeCell ref="O19:U19"/>
    <mergeCell ref="AB19:AP19"/>
    <mergeCell ref="A22:E22"/>
    <mergeCell ref="F22:J23"/>
    <mergeCell ref="K22:P23"/>
    <mergeCell ref="Q22:S22"/>
    <mergeCell ref="W22:Z23"/>
    <mergeCell ref="AA22:AD22"/>
    <mergeCell ref="AE22:AH22"/>
    <mergeCell ref="AI22:AL22"/>
    <mergeCell ref="AA24:AC24"/>
    <mergeCell ref="AE24:AG24"/>
    <mergeCell ref="AI24:AK24"/>
    <mergeCell ref="AM24:AP24"/>
    <mergeCell ref="A25:E25"/>
    <mergeCell ref="F25:J25"/>
    <mergeCell ref="K25:P25"/>
    <mergeCell ref="Q25:R25"/>
    <mergeCell ref="T25:U25"/>
    <mergeCell ref="W25:Z25"/>
    <mergeCell ref="A24:E24"/>
    <mergeCell ref="F24:J24"/>
    <mergeCell ref="K24:P24"/>
    <mergeCell ref="Q24:R24"/>
    <mergeCell ref="T24:U24"/>
    <mergeCell ref="W24:Z24"/>
    <mergeCell ref="W27:Z27"/>
    <mergeCell ref="AA25:AC25"/>
    <mergeCell ref="AE25:AG25"/>
    <mergeCell ref="AI25:AK25"/>
    <mergeCell ref="AM25:AP25"/>
    <mergeCell ref="A26:E26"/>
    <mergeCell ref="F26:J26"/>
    <mergeCell ref="K26:P26"/>
    <mergeCell ref="Q26:R26"/>
    <mergeCell ref="T26:U26"/>
    <mergeCell ref="W26:Z26"/>
    <mergeCell ref="AM26:AP26"/>
    <mergeCell ref="A27:E27"/>
    <mergeCell ref="F27:J27"/>
    <mergeCell ref="K27:P27"/>
    <mergeCell ref="Q27:R27"/>
    <mergeCell ref="T27:U27"/>
    <mergeCell ref="A32:K32"/>
    <mergeCell ref="L32:AE33"/>
    <mergeCell ref="AG32:AP32"/>
    <mergeCell ref="A33:K33"/>
    <mergeCell ref="L34:AP34"/>
    <mergeCell ref="L35:AP35"/>
    <mergeCell ref="AA28:AC28"/>
    <mergeCell ref="AE28:AG28"/>
    <mergeCell ref="AI28:AK28"/>
    <mergeCell ref="AM28:AP28"/>
    <mergeCell ref="L29:AP29"/>
    <mergeCell ref="Y31:AD31"/>
    <mergeCell ref="A28:E28"/>
    <mergeCell ref="F28:J28"/>
    <mergeCell ref="K28:P28"/>
    <mergeCell ref="Q28:R28"/>
    <mergeCell ref="T28:U28"/>
    <mergeCell ref="W28:Z28"/>
    <mergeCell ref="A3:AQ3"/>
    <mergeCell ref="L48:AP48"/>
    <mergeCell ref="L49:AP49"/>
    <mergeCell ref="L50:AP50"/>
    <mergeCell ref="Y11:AP11"/>
    <mergeCell ref="L42:AP42"/>
    <mergeCell ref="L43:AP43"/>
    <mergeCell ref="L44:AP44"/>
    <mergeCell ref="L45:AP45"/>
    <mergeCell ref="L46:AP46"/>
    <mergeCell ref="L47:AP47"/>
    <mergeCell ref="L36:AP36"/>
    <mergeCell ref="L37:AP37"/>
    <mergeCell ref="L38:AP38"/>
    <mergeCell ref="L39:AP39"/>
    <mergeCell ref="L40:AP40"/>
    <mergeCell ref="L41:AP41"/>
    <mergeCell ref="AA27:AC27"/>
    <mergeCell ref="AE27:AG27"/>
    <mergeCell ref="AI27:AK27"/>
    <mergeCell ref="AM27:AP27"/>
    <mergeCell ref="AA26:AC26"/>
    <mergeCell ref="AE26:AG26"/>
    <mergeCell ref="AI26:AK26"/>
  </mergeCells>
  <phoneticPr fontId="1"/>
  <conditionalFormatting sqref="O18:U19 AB6:AD6 A24:R24 L32:AE33 AE24:AG24 Y9:AP10 AB18:AP19 T24:U24 W24:AC24 L34:AP36 Y11:Y12 L38:AP41">
    <cfRule type="cellIs" dxfId="5" priority="4" operator="equal">
      <formula>""</formula>
    </cfRule>
  </conditionalFormatting>
  <conditionalFormatting sqref="AB6:AD6 Y9:AP9">
    <cfRule type="cellIs" priority="3" stopIfTrue="1" operator="equal">
      <formula>""</formula>
    </cfRule>
  </conditionalFormatting>
  <conditionalFormatting sqref="AI24:AK24">
    <cfRule type="cellIs" dxfId="4" priority="2" stopIfTrue="1" operator="equal">
      <formula>""</formula>
    </cfRule>
  </conditionalFormatting>
  <conditionalFormatting sqref="AB6:AD6 AF6:AH6 AJ6:AL6 Y9:AP9">
    <cfRule type="cellIs" dxfId="3" priority="1" operator="equal">
      <formula>""</formula>
    </cfRule>
  </conditionalFormatting>
  <dataValidations count="7">
    <dataValidation allowBlank="1" showInputMessage="1" showErrorMessage="1" error="半角英数3行以内" prompt="半角英数3行以内" sqref="L34:AP37" xr:uid="{F709A518-CC41-4D74-86CC-1D8CA2B578EB}"/>
    <dataValidation imeMode="disabled" allowBlank="1" showInputMessage="1" showErrorMessage="1" error="半角英数4行以内_x000a_" prompt="半角英数4行以内" sqref="L38:AP41" xr:uid="{3121EBBC-6CEA-4D17-85AB-051B92258120}"/>
    <dataValidation allowBlank="1" showInputMessage="1" showErrorMessage="1" prompt="半角英数9行以内_x000a_（9行以上ある場合は別紙添付要）_x000a_" sqref="L42:L50 M42:AP45 M49:AP50" xr:uid="{BB9BB952-D67E-4634-8337-4930776B6782}"/>
    <dataValidation type="custom" imeMode="disabled" allowBlank="1" showInputMessage="1" showErrorMessage="1" error="半角大文字のみ" prompt="半角大文字" sqref="L32:AE33" xr:uid="{595D0102-B129-40CE-BA34-1EA044DA27AB}">
      <formula1>EXACT(UPPER(L32),L32)</formula1>
    </dataValidation>
    <dataValidation imeMode="off" allowBlank="1" showInputMessage="1" showErrorMessage="1" sqref="Q25:Q28 JO25:JO28 TK25:TK28 ADG25:ADG28 ANC25:ANC28 AWY25:AWY28 BGU25:BGU28 BQQ25:BQQ28 CAM25:CAM28 CKI25:CKI28 CUE25:CUE28 DEA25:DEA28 DNW25:DNW28 DXS25:DXS28 EHO25:EHO28 ERK25:ERK28 FBG25:FBG28 FLC25:FLC28 FUY25:FUY28 GEU25:GEU28 GOQ25:GOQ28 GYM25:GYM28 HII25:HII28 HSE25:HSE28 ICA25:ICA28 ILW25:ILW28 IVS25:IVS28 JFO25:JFO28 JPK25:JPK28 JZG25:JZG28 KJC25:KJC28 KSY25:KSY28 LCU25:LCU28 LMQ25:LMQ28 LWM25:LWM28 MGI25:MGI28 MQE25:MQE28 NAA25:NAA28 NJW25:NJW28 NTS25:NTS28 ODO25:ODO28 ONK25:ONK28 OXG25:OXG28 PHC25:PHC28 PQY25:PQY28 QAU25:QAU28 QKQ25:QKQ28 QUM25:QUM28 REI25:REI28 ROE25:ROE28 RYA25:RYA28 SHW25:SHW28 SRS25:SRS28 TBO25:TBO28 TLK25:TLK28 TVG25:TVG28 UFC25:UFC28 UOY25:UOY28 UYU25:UYU28 VIQ25:VIQ28 VSM25:VSM28 WCI25:WCI28 WME25:WME28 WWA25:WWA28 Q65562:Q65565 JO65562:JO65565 TK65562:TK65565 ADG65562:ADG65565 ANC65562:ANC65565 AWY65562:AWY65565 BGU65562:BGU65565 BQQ65562:BQQ65565 CAM65562:CAM65565 CKI65562:CKI65565 CUE65562:CUE65565 DEA65562:DEA65565 DNW65562:DNW65565 DXS65562:DXS65565 EHO65562:EHO65565 ERK65562:ERK65565 FBG65562:FBG65565 FLC65562:FLC65565 FUY65562:FUY65565 GEU65562:GEU65565 GOQ65562:GOQ65565 GYM65562:GYM65565 HII65562:HII65565 HSE65562:HSE65565 ICA65562:ICA65565 ILW65562:ILW65565 IVS65562:IVS65565 JFO65562:JFO65565 JPK65562:JPK65565 JZG65562:JZG65565 KJC65562:KJC65565 KSY65562:KSY65565 LCU65562:LCU65565 LMQ65562:LMQ65565 LWM65562:LWM65565 MGI65562:MGI65565 MQE65562:MQE65565 NAA65562:NAA65565 NJW65562:NJW65565 NTS65562:NTS65565 ODO65562:ODO65565 ONK65562:ONK65565 OXG65562:OXG65565 PHC65562:PHC65565 PQY65562:PQY65565 QAU65562:QAU65565 QKQ65562:QKQ65565 QUM65562:QUM65565 REI65562:REI65565 ROE65562:ROE65565 RYA65562:RYA65565 SHW65562:SHW65565 SRS65562:SRS65565 TBO65562:TBO65565 TLK65562:TLK65565 TVG65562:TVG65565 UFC65562:UFC65565 UOY65562:UOY65565 UYU65562:UYU65565 VIQ65562:VIQ65565 VSM65562:VSM65565 WCI65562:WCI65565 WME65562:WME65565 WWA65562:WWA65565 Q131098:Q131101 JO131098:JO131101 TK131098:TK131101 ADG131098:ADG131101 ANC131098:ANC131101 AWY131098:AWY131101 BGU131098:BGU131101 BQQ131098:BQQ131101 CAM131098:CAM131101 CKI131098:CKI131101 CUE131098:CUE131101 DEA131098:DEA131101 DNW131098:DNW131101 DXS131098:DXS131101 EHO131098:EHO131101 ERK131098:ERK131101 FBG131098:FBG131101 FLC131098:FLC131101 FUY131098:FUY131101 GEU131098:GEU131101 GOQ131098:GOQ131101 GYM131098:GYM131101 HII131098:HII131101 HSE131098:HSE131101 ICA131098:ICA131101 ILW131098:ILW131101 IVS131098:IVS131101 JFO131098:JFO131101 JPK131098:JPK131101 JZG131098:JZG131101 KJC131098:KJC131101 KSY131098:KSY131101 LCU131098:LCU131101 LMQ131098:LMQ131101 LWM131098:LWM131101 MGI131098:MGI131101 MQE131098:MQE131101 NAA131098:NAA131101 NJW131098:NJW131101 NTS131098:NTS131101 ODO131098:ODO131101 ONK131098:ONK131101 OXG131098:OXG131101 PHC131098:PHC131101 PQY131098:PQY131101 QAU131098:QAU131101 QKQ131098:QKQ131101 QUM131098:QUM131101 REI131098:REI131101 ROE131098:ROE131101 RYA131098:RYA131101 SHW131098:SHW131101 SRS131098:SRS131101 TBO131098:TBO131101 TLK131098:TLK131101 TVG131098:TVG131101 UFC131098:UFC131101 UOY131098:UOY131101 UYU131098:UYU131101 VIQ131098:VIQ131101 VSM131098:VSM131101 WCI131098:WCI131101 WME131098:WME131101 WWA131098:WWA131101 Q196634:Q196637 JO196634:JO196637 TK196634:TK196637 ADG196634:ADG196637 ANC196634:ANC196637 AWY196634:AWY196637 BGU196634:BGU196637 BQQ196634:BQQ196637 CAM196634:CAM196637 CKI196634:CKI196637 CUE196634:CUE196637 DEA196634:DEA196637 DNW196634:DNW196637 DXS196634:DXS196637 EHO196634:EHO196637 ERK196634:ERK196637 FBG196634:FBG196637 FLC196634:FLC196637 FUY196634:FUY196637 GEU196634:GEU196637 GOQ196634:GOQ196637 GYM196634:GYM196637 HII196634:HII196637 HSE196634:HSE196637 ICA196634:ICA196637 ILW196634:ILW196637 IVS196634:IVS196637 JFO196634:JFO196637 JPK196634:JPK196637 JZG196634:JZG196637 KJC196634:KJC196637 KSY196634:KSY196637 LCU196634:LCU196637 LMQ196634:LMQ196637 LWM196634:LWM196637 MGI196634:MGI196637 MQE196634:MQE196637 NAA196634:NAA196637 NJW196634:NJW196637 NTS196634:NTS196637 ODO196634:ODO196637 ONK196634:ONK196637 OXG196634:OXG196637 PHC196634:PHC196637 PQY196634:PQY196637 QAU196634:QAU196637 QKQ196634:QKQ196637 QUM196634:QUM196637 REI196634:REI196637 ROE196634:ROE196637 RYA196634:RYA196637 SHW196634:SHW196637 SRS196634:SRS196637 TBO196634:TBO196637 TLK196634:TLK196637 TVG196634:TVG196637 UFC196634:UFC196637 UOY196634:UOY196637 UYU196634:UYU196637 VIQ196634:VIQ196637 VSM196634:VSM196637 WCI196634:WCI196637 WME196634:WME196637 WWA196634:WWA196637 Q262170:Q262173 JO262170:JO262173 TK262170:TK262173 ADG262170:ADG262173 ANC262170:ANC262173 AWY262170:AWY262173 BGU262170:BGU262173 BQQ262170:BQQ262173 CAM262170:CAM262173 CKI262170:CKI262173 CUE262170:CUE262173 DEA262170:DEA262173 DNW262170:DNW262173 DXS262170:DXS262173 EHO262170:EHO262173 ERK262170:ERK262173 FBG262170:FBG262173 FLC262170:FLC262173 FUY262170:FUY262173 GEU262170:GEU262173 GOQ262170:GOQ262173 GYM262170:GYM262173 HII262170:HII262173 HSE262170:HSE262173 ICA262170:ICA262173 ILW262170:ILW262173 IVS262170:IVS262173 JFO262170:JFO262173 JPK262170:JPK262173 JZG262170:JZG262173 KJC262170:KJC262173 KSY262170:KSY262173 LCU262170:LCU262173 LMQ262170:LMQ262173 LWM262170:LWM262173 MGI262170:MGI262173 MQE262170:MQE262173 NAA262170:NAA262173 NJW262170:NJW262173 NTS262170:NTS262173 ODO262170:ODO262173 ONK262170:ONK262173 OXG262170:OXG262173 PHC262170:PHC262173 PQY262170:PQY262173 QAU262170:QAU262173 QKQ262170:QKQ262173 QUM262170:QUM262173 REI262170:REI262173 ROE262170:ROE262173 RYA262170:RYA262173 SHW262170:SHW262173 SRS262170:SRS262173 TBO262170:TBO262173 TLK262170:TLK262173 TVG262170:TVG262173 UFC262170:UFC262173 UOY262170:UOY262173 UYU262170:UYU262173 VIQ262170:VIQ262173 VSM262170:VSM262173 WCI262170:WCI262173 WME262170:WME262173 WWA262170:WWA262173 Q327706:Q327709 JO327706:JO327709 TK327706:TK327709 ADG327706:ADG327709 ANC327706:ANC327709 AWY327706:AWY327709 BGU327706:BGU327709 BQQ327706:BQQ327709 CAM327706:CAM327709 CKI327706:CKI327709 CUE327706:CUE327709 DEA327706:DEA327709 DNW327706:DNW327709 DXS327706:DXS327709 EHO327706:EHO327709 ERK327706:ERK327709 FBG327706:FBG327709 FLC327706:FLC327709 FUY327706:FUY327709 GEU327706:GEU327709 GOQ327706:GOQ327709 GYM327706:GYM327709 HII327706:HII327709 HSE327706:HSE327709 ICA327706:ICA327709 ILW327706:ILW327709 IVS327706:IVS327709 JFO327706:JFO327709 JPK327706:JPK327709 JZG327706:JZG327709 KJC327706:KJC327709 KSY327706:KSY327709 LCU327706:LCU327709 LMQ327706:LMQ327709 LWM327706:LWM327709 MGI327706:MGI327709 MQE327706:MQE327709 NAA327706:NAA327709 NJW327706:NJW327709 NTS327706:NTS327709 ODO327706:ODO327709 ONK327706:ONK327709 OXG327706:OXG327709 PHC327706:PHC327709 PQY327706:PQY327709 QAU327706:QAU327709 QKQ327706:QKQ327709 QUM327706:QUM327709 REI327706:REI327709 ROE327706:ROE327709 RYA327706:RYA327709 SHW327706:SHW327709 SRS327706:SRS327709 TBO327706:TBO327709 TLK327706:TLK327709 TVG327706:TVG327709 UFC327706:UFC327709 UOY327706:UOY327709 UYU327706:UYU327709 VIQ327706:VIQ327709 VSM327706:VSM327709 WCI327706:WCI327709 WME327706:WME327709 WWA327706:WWA327709 Q393242:Q393245 JO393242:JO393245 TK393242:TK393245 ADG393242:ADG393245 ANC393242:ANC393245 AWY393242:AWY393245 BGU393242:BGU393245 BQQ393242:BQQ393245 CAM393242:CAM393245 CKI393242:CKI393245 CUE393242:CUE393245 DEA393242:DEA393245 DNW393242:DNW393245 DXS393242:DXS393245 EHO393242:EHO393245 ERK393242:ERK393245 FBG393242:FBG393245 FLC393242:FLC393245 FUY393242:FUY393245 GEU393242:GEU393245 GOQ393242:GOQ393245 GYM393242:GYM393245 HII393242:HII393245 HSE393242:HSE393245 ICA393242:ICA393245 ILW393242:ILW393245 IVS393242:IVS393245 JFO393242:JFO393245 JPK393242:JPK393245 JZG393242:JZG393245 KJC393242:KJC393245 KSY393242:KSY393245 LCU393242:LCU393245 LMQ393242:LMQ393245 LWM393242:LWM393245 MGI393242:MGI393245 MQE393242:MQE393245 NAA393242:NAA393245 NJW393242:NJW393245 NTS393242:NTS393245 ODO393242:ODO393245 ONK393242:ONK393245 OXG393242:OXG393245 PHC393242:PHC393245 PQY393242:PQY393245 QAU393242:QAU393245 QKQ393242:QKQ393245 QUM393242:QUM393245 REI393242:REI393245 ROE393242:ROE393245 RYA393242:RYA393245 SHW393242:SHW393245 SRS393242:SRS393245 TBO393242:TBO393245 TLK393242:TLK393245 TVG393242:TVG393245 UFC393242:UFC393245 UOY393242:UOY393245 UYU393242:UYU393245 VIQ393242:VIQ393245 VSM393242:VSM393245 WCI393242:WCI393245 WME393242:WME393245 WWA393242:WWA393245 Q458778:Q458781 JO458778:JO458781 TK458778:TK458781 ADG458778:ADG458781 ANC458778:ANC458781 AWY458778:AWY458781 BGU458778:BGU458781 BQQ458778:BQQ458781 CAM458778:CAM458781 CKI458778:CKI458781 CUE458778:CUE458781 DEA458778:DEA458781 DNW458778:DNW458781 DXS458778:DXS458781 EHO458778:EHO458781 ERK458778:ERK458781 FBG458778:FBG458781 FLC458778:FLC458781 FUY458778:FUY458781 GEU458778:GEU458781 GOQ458778:GOQ458781 GYM458778:GYM458781 HII458778:HII458781 HSE458778:HSE458781 ICA458778:ICA458781 ILW458778:ILW458781 IVS458778:IVS458781 JFO458778:JFO458781 JPK458778:JPK458781 JZG458778:JZG458781 KJC458778:KJC458781 KSY458778:KSY458781 LCU458778:LCU458781 LMQ458778:LMQ458781 LWM458778:LWM458781 MGI458778:MGI458781 MQE458778:MQE458781 NAA458778:NAA458781 NJW458778:NJW458781 NTS458778:NTS458781 ODO458778:ODO458781 ONK458778:ONK458781 OXG458778:OXG458781 PHC458778:PHC458781 PQY458778:PQY458781 QAU458778:QAU458781 QKQ458778:QKQ458781 QUM458778:QUM458781 REI458778:REI458781 ROE458778:ROE458781 RYA458778:RYA458781 SHW458778:SHW458781 SRS458778:SRS458781 TBO458778:TBO458781 TLK458778:TLK458781 TVG458778:TVG458781 UFC458778:UFC458781 UOY458778:UOY458781 UYU458778:UYU458781 VIQ458778:VIQ458781 VSM458778:VSM458781 WCI458778:WCI458781 WME458778:WME458781 WWA458778:WWA458781 Q524314:Q524317 JO524314:JO524317 TK524314:TK524317 ADG524314:ADG524317 ANC524314:ANC524317 AWY524314:AWY524317 BGU524314:BGU524317 BQQ524314:BQQ524317 CAM524314:CAM524317 CKI524314:CKI524317 CUE524314:CUE524317 DEA524314:DEA524317 DNW524314:DNW524317 DXS524314:DXS524317 EHO524314:EHO524317 ERK524314:ERK524317 FBG524314:FBG524317 FLC524314:FLC524317 FUY524314:FUY524317 GEU524314:GEU524317 GOQ524314:GOQ524317 GYM524314:GYM524317 HII524314:HII524317 HSE524314:HSE524317 ICA524314:ICA524317 ILW524314:ILW524317 IVS524314:IVS524317 JFO524314:JFO524317 JPK524314:JPK524317 JZG524314:JZG524317 KJC524314:KJC524317 KSY524314:KSY524317 LCU524314:LCU524317 LMQ524314:LMQ524317 LWM524314:LWM524317 MGI524314:MGI524317 MQE524314:MQE524317 NAA524314:NAA524317 NJW524314:NJW524317 NTS524314:NTS524317 ODO524314:ODO524317 ONK524314:ONK524317 OXG524314:OXG524317 PHC524314:PHC524317 PQY524314:PQY524317 QAU524314:QAU524317 QKQ524314:QKQ524317 QUM524314:QUM524317 REI524314:REI524317 ROE524314:ROE524317 RYA524314:RYA524317 SHW524314:SHW524317 SRS524314:SRS524317 TBO524314:TBO524317 TLK524314:TLK524317 TVG524314:TVG524317 UFC524314:UFC524317 UOY524314:UOY524317 UYU524314:UYU524317 VIQ524314:VIQ524317 VSM524314:VSM524317 WCI524314:WCI524317 WME524314:WME524317 WWA524314:WWA524317 Q589850:Q589853 JO589850:JO589853 TK589850:TK589853 ADG589850:ADG589853 ANC589850:ANC589853 AWY589850:AWY589853 BGU589850:BGU589853 BQQ589850:BQQ589853 CAM589850:CAM589853 CKI589850:CKI589853 CUE589850:CUE589853 DEA589850:DEA589853 DNW589850:DNW589853 DXS589850:DXS589853 EHO589850:EHO589853 ERK589850:ERK589853 FBG589850:FBG589853 FLC589850:FLC589853 FUY589850:FUY589853 GEU589850:GEU589853 GOQ589850:GOQ589853 GYM589850:GYM589853 HII589850:HII589853 HSE589850:HSE589853 ICA589850:ICA589853 ILW589850:ILW589853 IVS589850:IVS589853 JFO589850:JFO589853 JPK589850:JPK589853 JZG589850:JZG589853 KJC589850:KJC589853 KSY589850:KSY589853 LCU589850:LCU589853 LMQ589850:LMQ589853 LWM589850:LWM589853 MGI589850:MGI589853 MQE589850:MQE589853 NAA589850:NAA589853 NJW589850:NJW589853 NTS589850:NTS589853 ODO589850:ODO589853 ONK589850:ONK589853 OXG589850:OXG589853 PHC589850:PHC589853 PQY589850:PQY589853 QAU589850:QAU589853 QKQ589850:QKQ589853 QUM589850:QUM589853 REI589850:REI589853 ROE589850:ROE589853 RYA589850:RYA589853 SHW589850:SHW589853 SRS589850:SRS589853 TBO589850:TBO589853 TLK589850:TLK589853 TVG589850:TVG589853 UFC589850:UFC589853 UOY589850:UOY589853 UYU589850:UYU589853 VIQ589850:VIQ589853 VSM589850:VSM589853 WCI589850:WCI589853 WME589850:WME589853 WWA589850:WWA589853 Q655386:Q655389 JO655386:JO655389 TK655386:TK655389 ADG655386:ADG655389 ANC655386:ANC655389 AWY655386:AWY655389 BGU655386:BGU655389 BQQ655386:BQQ655389 CAM655386:CAM655389 CKI655386:CKI655389 CUE655386:CUE655389 DEA655386:DEA655389 DNW655386:DNW655389 DXS655386:DXS655389 EHO655386:EHO655389 ERK655386:ERK655389 FBG655386:FBG655389 FLC655386:FLC655389 FUY655386:FUY655389 GEU655386:GEU655389 GOQ655386:GOQ655389 GYM655386:GYM655389 HII655386:HII655389 HSE655386:HSE655389 ICA655386:ICA655389 ILW655386:ILW655389 IVS655386:IVS655389 JFO655386:JFO655389 JPK655386:JPK655389 JZG655386:JZG655389 KJC655386:KJC655389 KSY655386:KSY655389 LCU655386:LCU655389 LMQ655386:LMQ655389 LWM655386:LWM655389 MGI655386:MGI655389 MQE655386:MQE655389 NAA655386:NAA655389 NJW655386:NJW655389 NTS655386:NTS655389 ODO655386:ODO655389 ONK655386:ONK655389 OXG655386:OXG655389 PHC655386:PHC655389 PQY655386:PQY655389 QAU655386:QAU655389 QKQ655386:QKQ655389 QUM655386:QUM655389 REI655386:REI655389 ROE655386:ROE655389 RYA655386:RYA655389 SHW655386:SHW655389 SRS655386:SRS655389 TBO655386:TBO655389 TLK655386:TLK655389 TVG655386:TVG655389 UFC655386:UFC655389 UOY655386:UOY655389 UYU655386:UYU655389 VIQ655386:VIQ655389 VSM655386:VSM655389 WCI655386:WCI655389 WME655386:WME655389 WWA655386:WWA655389 Q720922:Q720925 JO720922:JO720925 TK720922:TK720925 ADG720922:ADG720925 ANC720922:ANC720925 AWY720922:AWY720925 BGU720922:BGU720925 BQQ720922:BQQ720925 CAM720922:CAM720925 CKI720922:CKI720925 CUE720922:CUE720925 DEA720922:DEA720925 DNW720922:DNW720925 DXS720922:DXS720925 EHO720922:EHO720925 ERK720922:ERK720925 FBG720922:FBG720925 FLC720922:FLC720925 FUY720922:FUY720925 GEU720922:GEU720925 GOQ720922:GOQ720925 GYM720922:GYM720925 HII720922:HII720925 HSE720922:HSE720925 ICA720922:ICA720925 ILW720922:ILW720925 IVS720922:IVS720925 JFO720922:JFO720925 JPK720922:JPK720925 JZG720922:JZG720925 KJC720922:KJC720925 KSY720922:KSY720925 LCU720922:LCU720925 LMQ720922:LMQ720925 LWM720922:LWM720925 MGI720922:MGI720925 MQE720922:MQE720925 NAA720922:NAA720925 NJW720922:NJW720925 NTS720922:NTS720925 ODO720922:ODO720925 ONK720922:ONK720925 OXG720922:OXG720925 PHC720922:PHC720925 PQY720922:PQY720925 QAU720922:QAU720925 QKQ720922:QKQ720925 QUM720922:QUM720925 REI720922:REI720925 ROE720922:ROE720925 RYA720922:RYA720925 SHW720922:SHW720925 SRS720922:SRS720925 TBO720922:TBO720925 TLK720922:TLK720925 TVG720922:TVG720925 UFC720922:UFC720925 UOY720922:UOY720925 UYU720922:UYU720925 VIQ720922:VIQ720925 VSM720922:VSM720925 WCI720922:WCI720925 WME720922:WME720925 WWA720922:WWA720925 Q786458:Q786461 JO786458:JO786461 TK786458:TK786461 ADG786458:ADG786461 ANC786458:ANC786461 AWY786458:AWY786461 BGU786458:BGU786461 BQQ786458:BQQ786461 CAM786458:CAM786461 CKI786458:CKI786461 CUE786458:CUE786461 DEA786458:DEA786461 DNW786458:DNW786461 DXS786458:DXS786461 EHO786458:EHO786461 ERK786458:ERK786461 FBG786458:FBG786461 FLC786458:FLC786461 FUY786458:FUY786461 GEU786458:GEU786461 GOQ786458:GOQ786461 GYM786458:GYM786461 HII786458:HII786461 HSE786458:HSE786461 ICA786458:ICA786461 ILW786458:ILW786461 IVS786458:IVS786461 JFO786458:JFO786461 JPK786458:JPK786461 JZG786458:JZG786461 KJC786458:KJC786461 KSY786458:KSY786461 LCU786458:LCU786461 LMQ786458:LMQ786461 LWM786458:LWM786461 MGI786458:MGI786461 MQE786458:MQE786461 NAA786458:NAA786461 NJW786458:NJW786461 NTS786458:NTS786461 ODO786458:ODO786461 ONK786458:ONK786461 OXG786458:OXG786461 PHC786458:PHC786461 PQY786458:PQY786461 QAU786458:QAU786461 QKQ786458:QKQ786461 QUM786458:QUM786461 REI786458:REI786461 ROE786458:ROE786461 RYA786458:RYA786461 SHW786458:SHW786461 SRS786458:SRS786461 TBO786458:TBO786461 TLK786458:TLK786461 TVG786458:TVG786461 UFC786458:UFC786461 UOY786458:UOY786461 UYU786458:UYU786461 VIQ786458:VIQ786461 VSM786458:VSM786461 WCI786458:WCI786461 WME786458:WME786461 WWA786458:WWA786461 Q851994:Q851997 JO851994:JO851997 TK851994:TK851997 ADG851994:ADG851997 ANC851994:ANC851997 AWY851994:AWY851997 BGU851994:BGU851997 BQQ851994:BQQ851997 CAM851994:CAM851997 CKI851994:CKI851997 CUE851994:CUE851997 DEA851994:DEA851997 DNW851994:DNW851997 DXS851994:DXS851997 EHO851994:EHO851997 ERK851994:ERK851997 FBG851994:FBG851997 FLC851994:FLC851997 FUY851994:FUY851997 GEU851994:GEU851997 GOQ851994:GOQ851997 GYM851994:GYM851997 HII851994:HII851997 HSE851994:HSE851997 ICA851994:ICA851997 ILW851994:ILW851997 IVS851994:IVS851997 JFO851994:JFO851997 JPK851994:JPK851997 JZG851994:JZG851997 KJC851994:KJC851997 KSY851994:KSY851997 LCU851994:LCU851997 LMQ851994:LMQ851997 LWM851994:LWM851997 MGI851994:MGI851997 MQE851994:MQE851997 NAA851994:NAA851997 NJW851994:NJW851997 NTS851994:NTS851997 ODO851994:ODO851997 ONK851994:ONK851997 OXG851994:OXG851997 PHC851994:PHC851997 PQY851994:PQY851997 QAU851994:QAU851997 QKQ851994:QKQ851997 QUM851994:QUM851997 REI851994:REI851997 ROE851994:ROE851997 RYA851994:RYA851997 SHW851994:SHW851997 SRS851994:SRS851997 TBO851994:TBO851997 TLK851994:TLK851997 TVG851994:TVG851997 UFC851994:UFC851997 UOY851994:UOY851997 UYU851994:UYU851997 VIQ851994:VIQ851997 VSM851994:VSM851997 WCI851994:WCI851997 WME851994:WME851997 WWA851994:WWA851997 Q917530:Q917533 JO917530:JO917533 TK917530:TK917533 ADG917530:ADG917533 ANC917530:ANC917533 AWY917530:AWY917533 BGU917530:BGU917533 BQQ917530:BQQ917533 CAM917530:CAM917533 CKI917530:CKI917533 CUE917530:CUE917533 DEA917530:DEA917533 DNW917530:DNW917533 DXS917530:DXS917533 EHO917530:EHO917533 ERK917530:ERK917533 FBG917530:FBG917533 FLC917530:FLC917533 FUY917530:FUY917533 GEU917530:GEU917533 GOQ917530:GOQ917533 GYM917530:GYM917533 HII917530:HII917533 HSE917530:HSE917533 ICA917530:ICA917533 ILW917530:ILW917533 IVS917530:IVS917533 JFO917530:JFO917533 JPK917530:JPK917533 JZG917530:JZG917533 KJC917530:KJC917533 KSY917530:KSY917533 LCU917530:LCU917533 LMQ917530:LMQ917533 LWM917530:LWM917533 MGI917530:MGI917533 MQE917530:MQE917533 NAA917530:NAA917533 NJW917530:NJW917533 NTS917530:NTS917533 ODO917530:ODO917533 ONK917530:ONK917533 OXG917530:OXG917533 PHC917530:PHC917533 PQY917530:PQY917533 QAU917530:QAU917533 QKQ917530:QKQ917533 QUM917530:QUM917533 REI917530:REI917533 ROE917530:ROE917533 RYA917530:RYA917533 SHW917530:SHW917533 SRS917530:SRS917533 TBO917530:TBO917533 TLK917530:TLK917533 TVG917530:TVG917533 UFC917530:UFC917533 UOY917530:UOY917533 UYU917530:UYU917533 VIQ917530:VIQ917533 VSM917530:VSM917533 WCI917530:WCI917533 WME917530:WME917533 WWA917530:WWA917533 Q983066:Q983069 JO983066:JO983069 TK983066:TK983069 ADG983066:ADG983069 ANC983066:ANC983069 AWY983066:AWY983069 BGU983066:BGU983069 BQQ983066:BQQ983069 CAM983066:CAM983069 CKI983066:CKI983069 CUE983066:CUE983069 DEA983066:DEA983069 DNW983066:DNW983069 DXS983066:DXS983069 EHO983066:EHO983069 ERK983066:ERK983069 FBG983066:FBG983069 FLC983066:FLC983069 FUY983066:FUY983069 GEU983066:GEU983069 GOQ983066:GOQ983069 GYM983066:GYM983069 HII983066:HII983069 HSE983066:HSE983069 ICA983066:ICA983069 ILW983066:ILW983069 IVS983066:IVS983069 JFO983066:JFO983069 JPK983066:JPK983069 JZG983066:JZG983069 KJC983066:KJC983069 KSY983066:KSY983069 LCU983066:LCU983069 LMQ983066:LMQ983069 LWM983066:LWM983069 MGI983066:MGI983069 MQE983066:MQE983069 NAA983066:NAA983069 NJW983066:NJW983069 NTS983066:NTS983069 ODO983066:ODO983069 ONK983066:ONK983069 OXG983066:OXG983069 PHC983066:PHC983069 PQY983066:PQY983069 QAU983066:QAU983069 QKQ983066:QKQ983069 QUM983066:QUM983069 REI983066:REI983069 ROE983066:ROE983069 RYA983066:RYA983069 SHW983066:SHW983069 SRS983066:SRS983069 TBO983066:TBO983069 TLK983066:TLK983069 TVG983066:TVG983069 UFC983066:UFC983069 UOY983066:UOY983069 UYU983066:UYU983069 VIQ983066:VIQ983069 VSM983066:VSM983069 WCI983066:WCI983069 WME983066:WME983069 WWA983066:WWA983069" xr:uid="{648DA67E-38C3-4536-A2B1-54E9B72D4809}"/>
    <dataValidation imeMode="hiragana" allowBlank="1" showInputMessage="1" showErrorMessage="1" sqref="T25:T28 JR25:JR28 TN25:TN28 ADJ25:ADJ28 ANF25:ANF28 AXB25:AXB28 BGX25:BGX28 BQT25:BQT28 CAP25:CAP28 CKL25:CKL28 CUH25:CUH28 DED25:DED28 DNZ25:DNZ28 DXV25:DXV28 EHR25:EHR28 ERN25:ERN28 FBJ25:FBJ28 FLF25:FLF28 FVB25:FVB28 GEX25:GEX28 GOT25:GOT28 GYP25:GYP28 HIL25:HIL28 HSH25:HSH28 ICD25:ICD28 ILZ25:ILZ28 IVV25:IVV28 JFR25:JFR28 JPN25:JPN28 JZJ25:JZJ28 KJF25:KJF28 KTB25:KTB28 LCX25:LCX28 LMT25:LMT28 LWP25:LWP28 MGL25:MGL28 MQH25:MQH28 NAD25:NAD28 NJZ25:NJZ28 NTV25:NTV28 ODR25:ODR28 ONN25:ONN28 OXJ25:OXJ28 PHF25:PHF28 PRB25:PRB28 QAX25:QAX28 QKT25:QKT28 QUP25:QUP28 REL25:REL28 ROH25:ROH28 RYD25:RYD28 SHZ25:SHZ28 SRV25:SRV28 TBR25:TBR28 TLN25:TLN28 TVJ25:TVJ28 UFF25:UFF28 UPB25:UPB28 UYX25:UYX28 VIT25:VIT28 VSP25:VSP28 WCL25:WCL28 WMH25:WMH28 WWD25:WWD28 T65562:T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T131098:T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T196634:T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T262170:T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T327706:T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T393242:T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T458778:T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T524314:T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T589850:T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T655386:T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T720922:T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T786458:T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T851994:T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T917530:T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T983066:T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r:uid="{07562444-2CD5-40D6-B1C1-EB0F9898226C}"/>
    <dataValidation type="custom" imeMode="disabled" allowBlank="1" showInputMessage="1" showErrorMessage="1" errorTitle="半角大文字" error="半角大文字のみ" prompt="半角大文字" sqref="Y12" xr:uid="{5CFF10E7-C0BE-4983-BB95-0F4763B63F24}">
      <formula1>EXACT(UPPER(Y12),Y12)</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70280-93BE-4E90-9AB6-6BDE7FFF7FC1}">
  <dimension ref="A1:AX58"/>
  <sheetViews>
    <sheetView showGridLines="0" view="pageLayout" zoomScaleNormal="90" workbookViewId="0">
      <selection activeCell="J7" sqref="J7"/>
    </sheetView>
  </sheetViews>
  <sheetFormatPr baseColWidth="10" defaultColWidth="8.83203125" defaultRowHeight="14"/>
  <cols>
    <col min="1" max="16" width="1.83203125" style="4" customWidth="1"/>
    <col min="17" max="26" width="2" style="4" customWidth="1"/>
    <col min="27" max="42" width="1.83203125" style="4" customWidth="1"/>
    <col min="43" max="58" width="2.1640625" style="4" customWidth="1"/>
    <col min="59" max="258" width="9" style="4"/>
    <col min="259" max="274" width="1.83203125" style="4" customWidth="1"/>
    <col min="275" max="284" width="2" style="4" customWidth="1"/>
    <col min="285" max="298" width="1.83203125" style="4" customWidth="1"/>
    <col min="299" max="314" width="2.1640625" style="4" customWidth="1"/>
    <col min="315" max="514" width="9" style="4"/>
    <col min="515" max="530" width="1.83203125" style="4" customWidth="1"/>
    <col min="531" max="540" width="2" style="4" customWidth="1"/>
    <col min="541" max="554" width="1.83203125" style="4" customWidth="1"/>
    <col min="555" max="570" width="2.1640625" style="4" customWidth="1"/>
    <col min="571" max="770" width="9" style="4"/>
    <col min="771" max="786" width="1.83203125" style="4" customWidth="1"/>
    <col min="787" max="796" width="2" style="4" customWidth="1"/>
    <col min="797" max="810" width="1.83203125" style="4" customWidth="1"/>
    <col min="811" max="826" width="2.1640625" style="4" customWidth="1"/>
    <col min="827" max="1026" width="9" style="4"/>
    <col min="1027" max="1042" width="1.83203125" style="4" customWidth="1"/>
    <col min="1043" max="1052" width="2" style="4" customWidth="1"/>
    <col min="1053" max="1066" width="1.83203125" style="4" customWidth="1"/>
    <col min="1067" max="1082" width="2.1640625" style="4" customWidth="1"/>
    <col min="1083" max="1282" width="9" style="4"/>
    <col min="1283" max="1298" width="1.83203125" style="4" customWidth="1"/>
    <col min="1299" max="1308" width="2" style="4" customWidth="1"/>
    <col min="1309" max="1322" width="1.83203125" style="4" customWidth="1"/>
    <col min="1323" max="1338" width="2.1640625" style="4" customWidth="1"/>
    <col min="1339" max="1538" width="9" style="4"/>
    <col min="1539" max="1554" width="1.83203125" style="4" customWidth="1"/>
    <col min="1555" max="1564" width="2" style="4" customWidth="1"/>
    <col min="1565" max="1578" width="1.83203125" style="4" customWidth="1"/>
    <col min="1579" max="1594" width="2.1640625" style="4" customWidth="1"/>
    <col min="1595" max="1794" width="9" style="4"/>
    <col min="1795" max="1810" width="1.83203125" style="4" customWidth="1"/>
    <col min="1811" max="1820" width="2" style="4" customWidth="1"/>
    <col min="1821" max="1834" width="1.83203125" style="4" customWidth="1"/>
    <col min="1835" max="1850" width="2.1640625" style="4" customWidth="1"/>
    <col min="1851" max="2050" width="9" style="4"/>
    <col min="2051" max="2066" width="1.83203125" style="4" customWidth="1"/>
    <col min="2067" max="2076" width="2" style="4" customWidth="1"/>
    <col min="2077" max="2090" width="1.83203125" style="4" customWidth="1"/>
    <col min="2091" max="2106" width="2.1640625" style="4" customWidth="1"/>
    <col min="2107" max="2306" width="9" style="4"/>
    <col min="2307" max="2322" width="1.83203125" style="4" customWidth="1"/>
    <col min="2323" max="2332" width="2" style="4" customWidth="1"/>
    <col min="2333" max="2346" width="1.83203125" style="4" customWidth="1"/>
    <col min="2347" max="2362" width="2.1640625" style="4" customWidth="1"/>
    <col min="2363" max="2562" width="9" style="4"/>
    <col min="2563" max="2578" width="1.83203125" style="4" customWidth="1"/>
    <col min="2579" max="2588" width="2" style="4" customWidth="1"/>
    <col min="2589" max="2602" width="1.83203125" style="4" customWidth="1"/>
    <col min="2603" max="2618" width="2.1640625" style="4" customWidth="1"/>
    <col min="2619" max="2818" width="9" style="4"/>
    <col min="2819" max="2834" width="1.83203125" style="4" customWidth="1"/>
    <col min="2835" max="2844" width="2" style="4" customWidth="1"/>
    <col min="2845" max="2858" width="1.83203125" style="4" customWidth="1"/>
    <col min="2859" max="2874" width="2.1640625" style="4" customWidth="1"/>
    <col min="2875" max="3074" width="9" style="4"/>
    <col min="3075" max="3090" width="1.83203125" style="4" customWidth="1"/>
    <col min="3091" max="3100" width="2" style="4" customWidth="1"/>
    <col min="3101" max="3114" width="1.83203125" style="4" customWidth="1"/>
    <col min="3115" max="3130" width="2.1640625" style="4" customWidth="1"/>
    <col min="3131" max="3330" width="9" style="4"/>
    <col min="3331" max="3346" width="1.83203125" style="4" customWidth="1"/>
    <col min="3347" max="3356" width="2" style="4" customWidth="1"/>
    <col min="3357" max="3370" width="1.83203125" style="4" customWidth="1"/>
    <col min="3371" max="3386" width="2.1640625" style="4" customWidth="1"/>
    <col min="3387" max="3586" width="9" style="4"/>
    <col min="3587" max="3602" width="1.83203125" style="4" customWidth="1"/>
    <col min="3603" max="3612" width="2" style="4" customWidth="1"/>
    <col min="3613" max="3626" width="1.83203125" style="4" customWidth="1"/>
    <col min="3627" max="3642" width="2.1640625" style="4" customWidth="1"/>
    <col min="3643" max="3842" width="9" style="4"/>
    <col min="3843" max="3858" width="1.83203125" style="4" customWidth="1"/>
    <col min="3859" max="3868" width="2" style="4" customWidth="1"/>
    <col min="3869" max="3882" width="1.83203125" style="4" customWidth="1"/>
    <col min="3883" max="3898" width="2.1640625" style="4" customWidth="1"/>
    <col min="3899" max="4098" width="9" style="4"/>
    <col min="4099" max="4114" width="1.83203125" style="4" customWidth="1"/>
    <col min="4115" max="4124" width="2" style="4" customWidth="1"/>
    <col min="4125" max="4138" width="1.83203125" style="4" customWidth="1"/>
    <col min="4139" max="4154" width="2.1640625" style="4" customWidth="1"/>
    <col min="4155" max="4354" width="9" style="4"/>
    <col min="4355" max="4370" width="1.83203125" style="4" customWidth="1"/>
    <col min="4371" max="4380" width="2" style="4" customWidth="1"/>
    <col min="4381" max="4394" width="1.83203125" style="4" customWidth="1"/>
    <col min="4395" max="4410" width="2.1640625" style="4" customWidth="1"/>
    <col min="4411" max="4610" width="9" style="4"/>
    <col min="4611" max="4626" width="1.83203125" style="4" customWidth="1"/>
    <col min="4627" max="4636" width="2" style="4" customWidth="1"/>
    <col min="4637" max="4650" width="1.83203125" style="4" customWidth="1"/>
    <col min="4651" max="4666" width="2.1640625" style="4" customWidth="1"/>
    <col min="4667" max="4866" width="9" style="4"/>
    <col min="4867" max="4882" width="1.83203125" style="4" customWidth="1"/>
    <col min="4883" max="4892" width="2" style="4" customWidth="1"/>
    <col min="4893" max="4906" width="1.83203125" style="4" customWidth="1"/>
    <col min="4907" max="4922" width="2.1640625" style="4" customWidth="1"/>
    <col min="4923" max="5122" width="9" style="4"/>
    <col min="5123" max="5138" width="1.83203125" style="4" customWidth="1"/>
    <col min="5139" max="5148" width="2" style="4" customWidth="1"/>
    <col min="5149" max="5162" width="1.83203125" style="4" customWidth="1"/>
    <col min="5163" max="5178" width="2.1640625" style="4" customWidth="1"/>
    <col min="5179" max="5378" width="9" style="4"/>
    <col min="5379" max="5394" width="1.83203125" style="4" customWidth="1"/>
    <col min="5395" max="5404" width="2" style="4" customWidth="1"/>
    <col min="5405" max="5418" width="1.83203125" style="4" customWidth="1"/>
    <col min="5419" max="5434" width="2.1640625" style="4" customWidth="1"/>
    <col min="5435" max="5634" width="9" style="4"/>
    <col min="5635" max="5650" width="1.83203125" style="4" customWidth="1"/>
    <col min="5651" max="5660" width="2" style="4" customWidth="1"/>
    <col min="5661" max="5674" width="1.83203125" style="4" customWidth="1"/>
    <col min="5675" max="5690" width="2.1640625" style="4" customWidth="1"/>
    <col min="5691" max="5890" width="9" style="4"/>
    <col min="5891" max="5906" width="1.83203125" style="4" customWidth="1"/>
    <col min="5907" max="5916" width="2" style="4" customWidth="1"/>
    <col min="5917" max="5930" width="1.83203125" style="4" customWidth="1"/>
    <col min="5931" max="5946" width="2.1640625" style="4" customWidth="1"/>
    <col min="5947" max="6146" width="9" style="4"/>
    <col min="6147" max="6162" width="1.83203125" style="4" customWidth="1"/>
    <col min="6163" max="6172" width="2" style="4" customWidth="1"/>
    <col min="6173" max="6186" width="1.83203125" style="4" customWidth="1"/>
    <col min="6187" max="6202" width="2.1640625" style="4" customWidth="1"/>
    <col min="6203" max="6402" width="9" style="4"/>
    <col min="6403" max="6418" width="1.83203125" style="4" customWidth="1"/>
    <col min="6419" max="6428" width="2" style="4" customWidth="1"/>
    <col min="6429" max="6442" width="1.83203125" style="4" customWidth="1"/>
    <col min="6443" max="6458" width="2.1640625" style="4" customWidth="1"/>
    <col min="6459" max="6658" width="9" style="4"/>
    <col min="6659" max="6674" width="1.83203125" style="4" customWidth="1"/>
    <col min="6675" max="6684" width="2" style="4" customWidth="1"/>
    <col min="6685" max="6698" width="1.83203125" style="4" customWidth="1"/>
    <col min="6699" max="6714" width="2.1640625" style="4" customWidth="1"/>
    <col min="6715" max="6914" width="9" style="4"/>
    <col min="6915" max="6930" width="1.83203125" style="4" customWidth="1"/>
    <col min="6931" max="6940" width="2" style="4" customWidth="1"/>
    <col min="6941" max="6954" width="1.83203125" style="4" customWidth="1"/>
    <col min="6955" max="6970" width="2.1640625" style="4" customWidth="1"/>
    <col min="6971" max="7170" width="9" style="4"/>
    <col min="7171" max="7186" width="1.83203125" style="4" customWidth="1"/>
    <col min="7187" max="7196" width="2" style="4" customWidth="1"/>
    <col min="7197" max="7210" width="1.83203125" style="4" customWidth="1"/>
    <col min="7211" max="7226" width="2.1640625" style="4" customWidth="1"/>
    <col min="7227" max="7426" width="9" style="4"/>
    <col min="7427" max="7442" width="1.83203125" style="4" customWidth="1"/>
    <col min="7443" max="7452" width="2" style="4" customWidth="1"/>
    <col min="7453" max="7466" width="1.83203125" style="4" customWidth="1"/>
    <col min="7467" max="7482" width="2.1640625" style="4" customWidth="1"/>
    <col min="7483" max="7682" width="9" style="4"/>
    <col min="7683" max="7698" width="1.83203125" style="4" customWidth="1"/>
    <col min="7699" max="7708" width="2" style="4" customWidth="1"/>
    <col min="7709" max="7722" width="1.83203125" style="4" customWidth="1"/>
    <col min="7723" max="7738" width="2.1640625" style="4" customWidth="1"/>
    <col min="7739" max="7938" width="9" style="4"/>
    <col min="7939" max="7954" width="1.83203125" style="4" customWidth="1"/>
    <col min="7955" max="7964" width="2" style="4" customWidth="1"/>
    <col min="7965" max="7978" width="1.83203125" style="4" customWidth="1"/>
    <col min="7979" max="7994" width="2.1640625" style="4" customWidth="1"/>
    <col min="7995" max="8194" width="9" style="4"/>
    <col min="8195" max="8210" width="1.83203125" style="4" customWidth="1"/>
    <col min="8211" max="8220" width="2" style="4" customWidth="1"/>
    <col min="8221" max="8234" width="1.83203125" style="4" customWidth="1"/>
    <col min="8235" max="8250" width="2.1640625" style="4" customWidth="1"/>
    <col min="8251" max="8450" width="9" style="4"/>
    <col min="8451" max="8466" width="1.83203125" style="4" customWidth="1"/>
    <col min="8467" max="8476" width="2" style="4" customWidth="1"/>
    <col min="8477" max="8490" width="1.83203125" style="4" customWidth="1"/>
    <col min="8491" max="8506" width="2.1640625" style="4" customWidth="1"/>
    <col min="8507" max="8706" width="9" style="4"/>
    <col min="8707" max="8722" width="1.83203125" style="4" customWidth="1"/>
    <col min="8723" max="8732" width="2" style="4" customWidth="1"/>
    <col min="8733" max="8746" width="1.83203125" style="4" customWidth="1"/>
    <col min="8747" max="8762" width="2.1640625" style="4" customWidth="1"/>
    <col min="8763" max="8962" width="9" style="4"/>
    <col min="8963" max="8978" width="1.83203125" style="4" customWidth="1"/>
    <col min="8979" max="8988" width="2" style="4" customWidth="1"/>
    <col min="8989" max="9002" width="1.83203125" style="4" customWidth="1"/>
    <col min="9003" max="9018" width="2.1640625" style="4" customWidth="1"/>
    <col min="9019" max="9218" width="9" style="4"/>
    <col min="9219" max="9234" width="1.83203125" style="4" customWidth="1"/>
    <col min="9235" max="9244" width="2" style="4" customWidth="1"/>
    <col min="9245" max="9258" width="1.83203125" style="4" customWidth="1"/>
    <col min="9259" max="9274" width="2.1640625" style="4" customWidth="1"/>
    <col min="9275" max="9474" width="9" style="4"/>
    <col min="9475" max="9490" width="1.83203125" style="4" customWidth="1"/>
    <col min="9491" max="9500" width="2" style="4" customWidth="1"/>
    <col min="9501" max="9514" width="1.83203125" style="4" customWidth="1"/>
    <col min="9515" max="9530" width="2.1640625" style="4" customWidth="1"/>
    <col min="9531" max="9730" width="9" style="4"/>
    <col min="9731" max="9746" width="1.83203125" style="4" customWidth="1"/>
    <col min="9747" max="9756" width="2" style="4" customWidth="1"/>
    <col min="9757" max="9770" width="1.83203125" style="4" customWidth="1"/>
    <col min="9771" max="9786" width="2.1640625" style="4" customWidth="1"/>
    <col min="9787" max="9986" width="9" style="4"/>
    <col min="9987" max="10002" width="1.83203125" style="4" customWidth="1"/>
    <col min="10003" max="10012" width="2" style="4" customWidth="1"/>
    <col min="10013" max="10026" width="1.83203125" style="4" customWidth="1"/>
    <col min="10027" max="10042" width="2.1640625" style="4" customWidth="1"/>
    <col min="10043" max="10242" width="9" style="4"/>
    <col min="10243" max="10258" width="1.83203125" style="4" customWidth="1"/>
    <col min="10259" max="10268" width="2" style="4" customWidth="1"/>
    <col min="10269" max="10282" width="1.83203125" style="4" customWidth="1"/>
    <col min="10283" max="10298" width="2.1640625" style="4" customWidth="1"/>
    <col min="10299" max="10498" width="9" style="4"/>
    <col min="10499" max="10514" width="1.83203125" style="4" customWidth="1"/>
    <col min="10515" max="10524" width="2" style="4" customWidth="1"/>
    <col min="10525" max="10538" width="1.83203125" style="4" customWidth="1"/>
    <col min="10539" max="10554" width="2.1640625" style="4" customWidth="1"/>
    <col min="10555" max="10754" width="9" style="4"/>
    <col min="10755" max="10770" width="1.83203125" style="4" customWidth="1"/>
    <col min="10771" max="10780" width="2" style="4" customWidth="1"/>
    <col min="10781" max="10794" width="1.83203125" style="4" customWidth="1"/>
    <col min="10795" max="10810" width="2.1640625" style="4" customWidth="1"/>
    <col min="10811" max="11010" width="9" style="4"/>
    <col min="11011" max="11026" width="1.83203125" style="4" customWidth="1"/>
    <col min="11027" max="11036" width="2" style="4" customWidth="1"/>
    <col min="11037" max="11050" width="1.83203125" style="4" customWidth="1"/>
    <col min="11051" max="11066" width="2.1640625" style="4" customWidth="1"/>
    <col min="11067" max="11266" width="9" style="4"/>
    <col min="11267" max="11282" width="1.83203125" style="4" customWidth="1"/>
    <col min="11283" max="11292" width="2" style="4" customWidth="1"/>
    <col min="11293" max="11306" width="1.83203125" style="4" customWidth="1"/>
    <col min="11307" max="11322" width="2.1640625" style="4" customWidth="1"/>
    <col min="11323" max="11522" width="9" style="4"/>
    <col min="11523" max="11538" width="1.83203125" style="4" customWidth="1"/>
    <col min="11539" max="11548" width="2" style="4" customWidth="1"/>
    <col min="11549" max="11562" width="1.83203125" style="4" customWidth="1"/>
    <col min="11563" max="11578" width="2.1640625" style="4" customWidth="1"/>
    <col min="11579" max="11778" width="9" style="4"/>
    <col min="11779" max="11794" width="1.83203125" style="4" customWidth="1"/>
    <col min="11795" max="11804" width="2" style="4" customWidth="1"/>
    <col min="11805" max="11818" width="1.83203125" style="4" customWidth="1"/>
    <col min="11819" max="11834" width="2.1640625" style="4" customWidth="1"/>
    <col min="11835" max="12034" width="9" style="4"/>
    <col min="12035" max="12050" width="1.83203125" style="4" customWidth="1"/>
    <col min="12051" max="12060" width="2" style="4" customWidth="1"/>
    <col min="12061" max="12074" width="1.83203125" style="4" customWidth="1"/>
    <col min="12075" max="12090" width="2.1640625" style="4" customWidth="1"/>
    <col min="12091" max="12290" width="9" style="4"/>
    <col min="12291" max="12306" width="1.83203125" style="4" customWidth="1"/>
    <col min="12307" max="12316" width="2" style="4" customWidth="1"/>
    <col min="12317" max="12330" width="1.83203125" style="4" customWidth="1"/>
    <col min="12331" max="12346" width="2.1640625" style="4" customWidth="1"/>
    <col min="12347" max="12546" width="9" style="4"/>
    <col min="12547" max="12562" width="1.83203125" style="4" customWidth="1"/>
    <col min="12563" max="12572" width="2" style="4" customWidth="1"/>
    <col min="12573" max="12586" width="1.83203125" style="4" customWidth="1"/>
    <col min="12587" max="12602" width="2.1640625" style="4" customWidth="1"/>
    <col min="12603" max="12802" width="9" style="4"/>
    <col min="12803" max="12818" width="1.83203125" style="4" customWidth="1"/>
    <col min="12819" max="12828" width="2" style="4" customWidth="1"/>
    <col min="12829" max="12842" width="1.83203125" style="4" customWidth="1"/>
    <col min="12843" max="12858" width="2.1640625" style="4" customWidth="1"/>
    <col min="12859" max="13058" width="9" style="4"/>
    <col min="13059" max="13074" width="1.83203125" style="4" customWidth="1"/>
    <col min="13075" max="13084" width="2" style="4" customWidth="1"/>
    <col min="13085" max="13098" width="1.83203125" style="4" customWidth="1"/>
    <col min="13099" max="13114" width="2.1640625" style="4" customWidth="1"/>
    <col min="13115" max="13314" width="9" style="4"/>
    <col min="13315" max="13330" width="1.83203125" style="4" customWidth="1"/>
    <col min="13331" max="13340" width="2" style="4" customWidth="1"/>
    <col min="13341" max="13354" width="1.83203125" style="4" customWidth="1"/>
    <col min="13355" max="13370" width="2.1640625" style="4" customWidth="1"/>
    <col min="13371" max="13570" width="9" style="4"/>
    <col min="13571" max="13586" width="1.83203125" style="4" customWidth="1"/>
    <col min="13587" max="13596" width="2" style="4" customWidth="1"/>
    <col min="13597" max="13610" width="1.83203125" style="4" customWidth="1"/>
    <col min="13611" max="13626" width="2.1640625" style="4" customWidth="1"/>
    <col min="13627" max="13826" width="9" style="4"/>
    <col min="13827" max="13842" width="1.83203125" style="4" customWidth="1"/>
    <col min="13843" max="13852" width="2" style="4" customWidth="1"/>
    <col min="13853" max="13866" width="1.83203125" style="4" customWidth="1"/>
    <col min="13867" max="13882" width="2.1640625" style="4" customWidth="1"/>
    <col min="13883" max="14082" width="9" style="4"/>
    <col min="14083" max="14098" width="1.83203125" style="4" customWidth="1"/>
    <col min="14099" max="14108" width="2" style="4" customWidth="1"/>
    <col min="14109" max="14122" width="1.83203125" style="4" customWidth="1"/>
    <col min="14123" max="14138" width="2.1640625" style="4" customWidth="1"/>
    <col min="14139" max="14338" width="9" style="4"/>
    <col min="14339" max="14354" width="1.83203125" style="4" customWidth="1"/>
    <col min="14355" max="14364" width="2" style="4" customWidth="1"/>
    <col min="14365" max="14378" width="1.83203125" style="4" customWidth="1"/>
    <col min="14379" max="14394" width="2.1640625" style="4" customWidth="1"/>
    <col min="14395" max="14594" width="9" style="4"/>
    <col min="14595" max="14610" width="1.83203125" style="4" customWidth="1"/>
    <col min="14611" max="14620" width="2" style="4" customWidth="1"/>
    <col min="14621" max="14634" width="1.83203125" style="4" customWidth="1"/>
    <col min="14635" max="14650" width="2.1640625" style="4" customWidth="1"/>
    <col min="14651" max="14850" width="9" style="4"/>
    <col min="14851" max="14866" width="1.83203125" style="4" customWidth="1"/>
    <col min="14867" max="14876" width="2" style="4" customWidth="1"/>
    <col min="14877" max="14890" width="1.83203125" style="4" customWidth="1"/>
    <col min="14891" max="14906" width="2.1640625" style="4" customWidth="1"/>
    <col min="14907" max="15106" width="9" style="4"/>
    <col min="15107" max="15122" width="1.83203125" style="4" customWidth="1"/>
    <col min="15123" max="15132" width="2" style="4" customWidth="1"/>
    <col min="15133" max="15146" width="1.83203125" style="4" customWidth="1"/>
    <col min="15147" max="15162" width="2.1640625" style="4" customWidth="1"/>
    <col min="15163" max="15362" width="9" style="4"/>
    <col min="15363" max="15378" width="1.83203125" style="4" customWidth="1"/>
    <col min="15379" max="15388" width="2" style="4" customWidth="1"/>
    <col min="15389" max="15402" width="1.83203125" style="4" customWidth="1"/>
    <col min="15403" max="15418" width="2.1640625" style="4" customWidth="1"/>
    <col min="15419" max="15618" width="9" style="4"/>
    <col min="15619" max="15634" width="1.83203125" style="4" customWidth="1"/>
    <col min="15635" max="15644" width="2" style="4" customWidth="1"/>
    <col min="15645" max="15658" width="1.83203125" style="4" customWidth="1"/>
    <col min="15659" max="15674" width="2.1640625" style="4" customWidth="1"/>
    <col min="15675" max="15874" width="9" style="4"/>
    <col min="15875" max="15890" width="1.83203125" style="4" customWidth="1"/>
    <col min="15891" max="15900" width="2" style="4" customWidth="1"/>
    <col min="15901" max="15914" width="1.83203125" style="4" customWidth="1"/>
    <col min="15915" max="15930" width="2.1640625" style="4" customWidth="1"/>
    <col min="15931" max="16130" width="9" style="4"/>
    <col min="16131" max="16146" width="1.83203125" style="4" customWidth="1"/>
    <col min="16147" max="16156" width="2" style="4" customWidth="1"/>
    <col min="16157" max="16170" width="1.83203125" style="4" customWidth="1"/>
    <col min="16171" max="16186" width="2.1640625" style="4" customWidth="1"/>
    <col min="16187" max="16384" width="9" style="4"/>
  </cols>
  <sheetData>
    <row r="1" spans="1:43" ht="12" customHeight="1">
      <c r="A1" s="2" t="s">
        <v>88</v>
      </c>
      <c r="B1" s="3"/>
      <c r="C1" s="3"/>
      <c r="D1" s="3"/>
      <c r="E1" s="3"/>
      <c r="F1" s="62" t="s">
        <v>60</v>
      </c>
      <c r="G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3" ht="8.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3" ht="17.25" customHeight="1">
      <c r="A3" s="67" t="s">
        <v>92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row>
    <row r="4" spans="1:43" ht="7.5" customHeight="1">
      <c r="A4" s="3"/>
      <c r="B4" s="3"/>
      <c r="C4" s="3"/>
      <c r="D4" s="3"/>
      <c r="E4" s="3"/>
      <c r="F4" s="3"/>
      <c r="G4" s="3"/>
      <c r="H4" s="3"/>
      <c r="I4" s="3"/>
      <c r="J4" s="3"/>
      <c r="K4" s="3"/>
      <c r="L4" s="3"/>
      <c r="M4" s="3"/>
      <c r="N4" s="3"/>
      <c r="O4" s="5"/>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ht="9.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76"/>
      <c r="AH5" s="176"/>
      <c r="AI5" s="176"/>
      <c r="AJ5" s="176"/>
      <c r="AK5" s="176"/>
      <c r="AL5" s="176"/>
      <c r="AM5" s="176"/>
      <c r="AN5" s="176"/>
      <c r="AO5" s="176"/>
      <c r="AP5" s="176"/>
    </row>
    <row r="6" spans="1:43" ht="17.25" customHeight="1">
      <c r="A6" s="3"/>
      <c r="B6" s="3"/>
      <c r="C6" s="3"/>
      <c r="D6" s="3"/>
      <c r="E6" s="3"/>
      <c r="F6" s="3"/>
      <c r="G6" s="3"/>
      <c r="H6" s="3"/>
      <c r="I6" s="3"/>
      <c r="J6" s="3"/>
      <c r="K6" s="3"/>
      <c r="L6" s="3"/>
      <c r="M6" s="3"/>
      <c r="N6" s="3"/>
      <c r="O6" s="3"/>
      <c r="P6" s="3"/>
      <c r="Q6" s="3"/>
      <c r="R6" s="3"/>
      <c r="S6" s="3"/>
      <c r="T6" s="3"/>
      <c r="U6" s="3"/>
      <c r="V6" s="3"/>
      <c r="W6" s="3"/>
      <c r="X6" s="3"/>
      <c r="Y6" s="3"/>
      <c r="Z6" s="3"/>
      <c r="AA6" s="7"/>
      <c r="AB6" s="177"/>
      <c r="AC6" s="177"/>
      <c r="AD6" s="177"/>
      <c r="AE6" s="7" t="s">
        <v>11</v>
      </c>
      <c r="AF6" s="68"/>
      <c r="AG6" s="68"/>
      <c r="AH6" s="68"/>
      <c r="AI6" s="7" t="s">
        <v>12</v>
      </c>
      <c r="AJ6" s="68"/>
      <c r="AK6" s="68"/>
      <c r="AL6" s="68"/>
      <c r="AM6" s="7" t="s">
        <v>13</v>
      </c>
      <c r="AO6" s="3"/>
      <c r="AP6" s="3"/>
    </row>
    <row r="7" spans="1:43" ht="17.25" customHeight="1">
      <c r="A7" s="3"/>
      <c r="B7" s="3"/>
      <c r="C7" s="3" t="s">
        <v>14</v>
      </c>
      <c r="D7" s="3"/>
      <c r="E7" s="3"/>
      <c r="F7" s="3"/>
      <c r="G7" s="3"/>
      <c r="H7" s="3"/>
      <c r="I7" s="8" t="s">
        <v>86</v>
      </c>
      <c r="J7" s="3" t="s">
        <v>93</v>
      </c>
      <c r="K7" s="3"/>
      <c r="L7" s="3"/>
      <c r="M7" s="3"/>
      <c r="N7" s="3"/>
      <c r="O7" s="3"/>
      <c r="P7" s="3"/>
      <c r="Q7" s="3"/>
      <c r="R7" s="3"/>
      <c r="S7" s="3"/>
      <c r="T7" s="3"/>
      <c r="U7" s="3"/>
      <c r="V7" s="3"/>
      <c r="W7" s="3"/>
      <c r="X7" s="3"/>
      <c r="Y7" s="3"/>
      <c r="Z7" s="201" t="s">
        <v>87</v>
      </c>
      <c r="AA7" s="201"/>
      <c r="AB7" s="201"/>
      <c r="AC7" s="201"/>
      <c r="AD7" s="201"/>
      <c r="AE7" s="201"/>
      <c r="AF7" s="201"/>
      <c r="AG7" s="201"/>
      <c r="AH7" s="201"/>
      <c r="AI7" s="201"/>
      <c r="AJ7" s="201"/>
      <c r="AK7" s="201"/>
      <c r="AL7" s="201"/>
      <c r="AM7" s="201"/>
      <c r="AN7" s="201"/>
      <c r="AO7" s="201"/>
      <c r="AP7" s="3"/>
    </row>
    <row r="8" spans="1:43" ht="7.5" customHeight="1">
      <c r="A8" s="3"/>
      <c r="B8" s="3"/>
      <c r="C8" s="3"/>
      <c r="D8" s="3"/>
      <c r="E8" s="3"/>
      <c r="F8" s="3"/>
      <c r="G8" s="3"/>
      <c r="H8" s="3"/>
      <c r="I8" s="3"/>
      <c r="J8" s="3"/>
      <c r="K8" s="3"/>
      <c r="L8" s="3"/>
      <c r="M8" s="3"/>
      <c r="N8" s="3"/>
      <c r="O8" s="3"/>
      <c r="P8" s="3"/>
      <c r="Q8" s="3"/>
      <c r="R8" s="3"/>
      <c r="S8" s="3"/>
      <c r="T8" s="3"/>
      <c r="U8" s="3"/>
      <c r="V8" s="3"/>
      <c r="W8" s="3"/>
      <c r="X8" s="3"/>
      <c r="Y8" s="3"/>
      <c r="Z8" s="201"/>
      <c r="AA8" s="201"/>
      <c r="AB8" s="201"/>
      <c r="AC8" s="201"/>
      <c r="AD8" s="201"/>
      <c r="AE8" s="201"/>
      <c r="AF8" s="201"/>
      <c r="AG8" s="201"/>
      <c r="AH8" s="201"/>
      <c r="AI8" s="201"/>
      <c r="AJ8" s="201"/>
      <c r="AK8" s="201"/>
      <c r="AL8" s="201"/>
      <c r="AM8" s="201"/>
      <c r="AN8" s="201"/>
      <c r="AO8" s="201"/>
      <c r="AP8" s="3"/>
    </row>
    <row r="9" spans="1:43" ht="17.25" customHeight="1">
      <c r="A9" s="9"/>
      <c r="B9" s="9"/>
      <c r="C9" s="9"/>
      <c r="D9" s="9"/>
      <c r="E9" s="9"/>
      <c r="F9" s="9"/>
      <c r="G9" s="9"/>
      <c r="H9" s="9"/>
      <c r="I9" s="9"/>
      <c r="J9" s="9"/>
      <c r="K9" s="9"/>
      <c r="L9" s="9"/>
      <c r="M9" s="9"/>
      <c r="N9" s="9"/>
      <c r="O9" s="9"/>
      <c r="P9" s="76" t="s">
        <v>16</v>
      </c>
      <c r="Q9" s="76"/>
      <c r="R9" s="76"/>
      <c r="S9" s="76"/>
      <c r="T9" s="76"/>
      <c r="U9" s="76"/>
      <c r="V9" s="76"/>
      <c r="W9" s="76"/>
      <c r="X9" s="3"/>
      <c r="Y9" s="200"/>
      <c r="Z9" s="200"/>
      <c r="AA9" s="200"/>
      <c r="AB9" s="200"/>
      <c r="AC9" s="200"/>
      <c r="AD9" s="200"/>
      <c r="AE9" s="200"/>
      <c r="AF9" s="200"/>
      <c r="AG9" s="200"/>
      <c r="AH9" s="200"/>
      <c r="AI9" s="200"/>
      <c r="AJ9" s="200"/>
      <c r="AK9" s="200"/>
      <c r="AL9" s="200"/>
      <c r="AM9" s="200"/>
      <c r="AN9" s="200"/>
      <c r="AO9" s="200"/>
      <c r="AP9" s="200"/>
    </row>
    <row r="10" spans="1:43" ht="17.25" customHeight="1">
      <c r="A10" s="9"/>
      <c r="B10" s="9"/>
      <c r="C10" s="9"/>
      <c r="D10" s="9"/>
      <c r="E10" s="9"/>
      <c r="F10" s="9"/>
      <c r="G10" s="9"/>
      <c r="H10" s="9"/>
      <c r="I10" s="9"/>
      <c r="J10" s="9"/>
      <c r="K10" s="9"/>
      <c r="L10" s="9"/>
      <c r="M10" s="9"/>
      <c r="N10" s="9"/>
      <c r="O10" s="9"/>
      <c r="P10" s="76" t="s">
        <v>17</v>
      </c>
      <c r="Q10" s="76"/>
      <c r="R10" s="76"/>
      <c r="S10" s="76"/>
      <c r="T10" s="76"/>
      <c r="U10" s="76"/>
      <c r="V10" s="76"/>
      <c r="W10" s="76"/>
      <c r="X10" s="3"/>
      <c r="Y10" s="200"/>
      <c r="Z10" s="200"/>
      <c r="AA10" s="200"/>
      <c r="AB10" s="200"/>
      <c r="AC10" s="200"/>
      <c r="AD10" s="200"/>
      <c r="AE10" s="200"/>
      <c r="AF10" s="200"/>
      <c r="AG10" s="200"/>
      <c r="AH10" s="200"/>
      <c r="AI10" s="200"/>
      <c r="AJ10" s="200"/>
      <c r="AK10" s="200"/>
      <c r="AL10" s="200"/>
      <c r="AM10" s="200"/>
      <c r="AN10" s="200"/>
      <c r="AO10" s="200"/>
      <c r="AP10" s="200"/>
    </row>
    <row r="11" spans="1:43" ht="15" customHeight="1">
      <c r="A11" s="9"/>
      <c r="B11" s="9"/>
      <c r="C11" s="9"/>
      <c r="D11" s="9"/>
      <c r="E11" s="9"/>
      <c r="F11" s="9"/>
      <c r="G11" s="9"/>
      <c r="H11" s="9"/>
      <c r="I11" s="9"/>
      <c r="J11" s="9"/>
      <c r="K11" s="9"/>
      <c r="L11" s="9"/>
      <c r="M11" s="9"/>
      <c r="N11" s="9"/>
      <c r="O11" s="9"/>
      <c r="P11" s="76" t="s">
        <v>59</v>
      </c>
      <c r="Q11" s="76"/>
      <c r="R11" s="76"/>
      <c r="S11" s="76"/>
      <c r="T11" s="76"/>
      <c r="U11" s="76"/>
      <c r="V11" s="76"/>
      <c r="W11" s="76"/>
      <c r="X11" s="3"/>
      <c r="Y11" s="63"/>
      <c r="Z11" s="63"/>
      <c r="AA11" s="63"/>
      <c r="AB11" s="63"/>
      <c r="AC11" s="63"/>
      <c r="AD11" s="63"/>
      <c r="AE11" s="63"/>
      <c r="AF11" s="63"/>
      <c r="AG11" s="63"/>
      <c r="AH11" s="63"/>
      <c r="AI11" s="63"/>
      <c r="AJ11" s="63"/>
      <c r="AK11" s="63"/>
      <c r="AL11" s="63"/>
      <c r="AM11" s="63"/>
      <c r="AN11" s="63"/>
      <c r="AO11" s="63"/>
      <c r="AP11" s="63"/>
    </row>
    <row r="12" spans="1:43" ht="15.75" customHeight="1">
      <c r="A12" s="9"/>
      <c r="B12" s="9"/>
      <c r="C12" s="9"/>
      <c r="D12" s="9"/>
      <c r="E12" s="9"/>
      <c r="F12" s="9"/>
      <c r="G12" s="9"/>
      <c r="H12" s="9"/>
      <c r="I12" s="9"/>
      <c r="J12" s="9"/>
      <c r="K12" s="9"/>
      <c r="L12" s="9"/>
      <c r="M12" s="9"/>
      <c r="N12" s="9"/>
      <c r="O12" s="9"/>
      <c r="P12" s="76" t="s">
        <v>18</v>
      </c>
      <c r="Q12" s="76"/>
      <c r="R12" s="76"/>
      <c r="S12" s="76"/>
      <c r="T12" s="76"/>
      <c r="U12" s="76"/>
      <c r="V12" s="76"/>
      <c r="W12" s="76"/>
      <c r="X12" s="9"/>
      <c r="Y12" s="68"/>
      <c r="Z12" s="68"/>
      <c r="AA12" s="68"/>
      <c r="AB12" s="68"/>
      <c r="AC12" s="68"/>
      <c r="AD12" s="68"/>
      <c r="AE12" s="68"/>
      <c r="AF12" s="55"/>
      <c r="AG12" s="56"/>
      <c r="AH12" s="56"/>
      <c r="AI12" s="56"/>
      <c r="AJ12" s="56"/>
      <c r="AK12" s="56"/>
      <c r="AL12" s="56"/>
      <c r="AM12" s="56"/>
      <c r="AN12" s="56"/>
      <c r="AO12" s="56"/>
      <c r="AP12" s="56"/>
    </row>
    <row r="13" spans="1:43" ht="11.25" customHeight="1">
      <c r="A13" s="3"/>
      <c r="B13" s="3"/>
      <c r="C13" s="3"/>
      <c r="D13" s="3"/>
      <c r="E13" s="3"/>
      <c r="F13" s="3"/>
      <c r="G13" s="3"/>
      <c r="H13" s="3"/>
      <c r="I13" s="3"/>
      <c r="J13" s="3"/>
      <c r="K13" s="3"/>
      <c r="L13" s="3"/>
      <c r="M13" s="3"/>
      <c r="N13" s="3"/>
      <c r="O13" s="3"/>
      <c r="P13" s="3"/>
      <c r="Q13" s="3"/>
      <c r="R13" s="3"/>
      <c r="S13" s="3"/>
      <c r="T13" s="3"/>
      <c r="U13" s="3"/>
      <c r="V13" s="10"/>
      <c r="W13" s="10"/>
      <c r="X13" s="10"/>
      <c r="Y13" s="10"/>
      <c r="Z13" s="10"/>
      <c r="AA13" s="10"/>
      <c r="AB13" s="3"/>
      <c r="AC13" s="3"/>
      <c r="AD13" s="3"/>
      <c r="AE13" s="3"/>
      <c r="AF13" s="3"/>
      <c r="AG13" s="3"/>
      <c r="AH13" s="3"/>
      <c r="AI13" s="3"/>
      <c r="AJ13" s="3"/>
      <c r="AK13" s="3"/>
      <c r="AL13" s="3"/>
      <c r="AM13" s="3"/>
      <c r="AN13" s="3"/>
      <c r="AO13" s="3"/>
      <c r="AP13" s="3"/>
    </row>
    <row r="14" spans="1:43" ht="17.25" customHeight="1">
      <c r="A14" s="3"/>
      <c r="B14" s="3" t="s">
        <v>19</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3"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row>
    <row r="16" spans="1:43" ht="17.25" customHeight="1">
      <c r="A16" s="6"/>
      <c r="B16" s="6"/>
      <c r="C16" s="6"/>
      <c r="D16" s="6"/>
      <c r="E16" s="6"/>
      <c r="F16" s="6"/>
      <c r="G16" s="6"/>
      <c r="H16" s="6"/>
      <c r="I16" s="6"/>
      <c r="J16" s="6"/>
      <c r="K16" s="6"/>
      <c r="L16" s="6"/>
      <c r="M16" s="6"/>
      <c r="N16" s="6"/>
      <c r="O16" s="6"/>
      <c r="P16" s="6"/>
      <c r="Q16" s="6"/>
      <c r="R16" s="6"/>
      <c r="S16" s="6"/>
      <c r="T16" s="6"/>
      <c r="U16" s="6" t="s">
        <v>20</v>
      </c>
      <c r="V16" s="6"/>
      <c r="W16" s="6"/>
      <c r="X16" s="6"/>
      <c r="Y16" s="6"/>
      <c r="Z16" s="6"/>
      <c r="AA16" s="6"/>
      <c r="AB16" s="6"/>
      <c r="AC16" s="6"/>
      <c r="AD16" s="6"/>
      <c r="AE16" s="6"/>
      <c r="AF16" s="6"/>
      <c r="AG16" s="6"/>
      <c r="AH16" s="6"/>
      <c r="AI16" s="6"/>
      <c r="AJ16" s="6"/>
      <c r="AK16" s="6"/>
      <c r="AL16" s="6"/>
      <c r="AM16" s="6"/>
      <c r="AN16" s="6"/>
      <c r="AO16" s="6"/>
      <c r="AP16" s="6"/>
    </row>
    <row r="17" spans="1:50" ht="9"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row>
    <row r="18" spans="1:50" ht="17.25" customHeight="1">
      <c r="A18" s="6">
        <v>1</v>
      </c>
      <c r="B18" s="6"/>
      <c r="C18" s="11" t="s">
        <v>21</v>
      </c>
      <c r="D18" s="11"/>
      <c r="E18" s="11"/>
      <c r="F18" s="11"/>
      <c r="G18" s="11"/>
      <c r="H18" s="11"/>
      <c r="I18" s="11"/>
      <c r="J18" s="11"/>
      <c r="K18" s="11"/>
      <c r="L18" s="11"/>
      <c r="M18" s="11"/>
      <c r="N18" s="11"/>
      <c r="O18" s="178"/>
      <c r="P18" s="178"/>
      <c r="Q18" s="178"/>
      <c r="R18" s="178"/>
      <c r="S18" s="178"/>
      <c r="T18" s="178"/>
      <c r="U18" s="178"/>
      <c r="V18" s="6" t="s">
        <v>22</v>
      </c>
      <c r="W18" s="6"/>
      <c r="X18" s="6"/>
      <c r="Y18" s="6"/>
      <c r="Z18" s="6"/>
      <c r="AA18" s="6"/>
      <c r="AB18" s="77"/>
      <c r="AC18" s="77"/>
      <c r="AD18" s="77"/>
      <c r="AE18" s="77"/>
      <c r="AF18" s="77"/>
      <c r="AG18" s="77"/>
      <c r="AH18" s="77"/>
      <c r="AI18" s="77"/>
      <c r="AJ18" s="77"/>
      <c r="AK18" s="77"/>
      <c r="AL18" s="77"/>
      <c r="AM18" s="77"/>
      <c r="AN18" s="77"/>
      <c r="AO18" s="77"/>
      <c r="AP18" s="77"/>
    </row>
    <row r="19" spans="1:50" ht="17.25" customHeight="1">
      <c r="A19" s="6">
        <v>2</v>
      </c>
      <c r="B19" s="6"/>
      <c r="C19" s="11" t="s">
        <v>23</v>
      </c>
      <c r="D19" s="11"/>
      <c r="E19" s="11"/>
      <c r="F19" s="11"/>
      <c r="G19" s="11"/>
      <c r="H19" s="11"/>
      <c r="I19" s="11"/>
      <c r="J19" s="11"/>
      <c r="K19" s="11"/>
      <c r="L19" s="11"/>
      <c r="M19" s="11"/>
      <c r="N19" s="11"/>
      <c r="O19" s="178"/>
      <c r="P19" s="178"/>
      <c r="Q19" s="178"/>
      <c r="R19" s="178"/>
      <c r="S19" s="178"/>
      <c r="T19" s="178"/>
      <c r="U19" s="178"/>
      <c r="V19" s="6" t="s">
        <v>24</v>
      </c>
      <c r="W19" s="6"/>
      <c r="X19" s="6"/>
      <c r="Y19" s="6"/>
      <c r="Z19" s="6"/>
      <c r="AA19" s="6"/>
      <c r="AB19" s="77"/>
      <c r="AC19" s="77"/>
      <c r="AD19" s="77"/>
      <c r="AE19" s="77"/>
      <c r="AF19" s="77"/>
      <c r="AG19" s="77"/>
      <c r="AH19" s="77"/>
      <c r="AI19" s="77"/>
      <c r="AJ19" s="77"/>
      <c r="AK19" s="77"/>
      <c r="AL19" s="77"/>
      <c r="AM19" s="77"/>
      <c r="AN19" s="77"/>
      <c r="AO19" s="77"/>
      <c r="AP19" s="77"/>
    </row>
    <row r="20" spans="1:50" ht="17.25" customHeight="1">
      <c r="A20" s="6">
        <v>3</v>
      </c>
      <c r="B20" s="6"/>
      <c r="C20" s="6" t="s">
        <v>90</v>
      </c>
      <c r="D20" s="6"/>
      <c r="E20" s="6"/>
      <c r="F20" s="6"/>
      <c r="G20" s="6"/>
      <c r="H20" s="6"/>
      <c r="I20" s="6"/>
      <c r="J20" s="6"/>
      <c r="K20" s="6"/>
      <c r="L20" s="6"/>
      <c r="M20" s="6"/>
      <c r="N20" s="6"/>
      <c r="O20" s="6"/>
      <c r="P20" s="6"/>
      <c r="Q20" s="6"/>
      <c r="R20" s="6"/>
      <c r="S20" s="6"/>
      <c r="T20" s="6"/>
      <c r="U20" s="6"/>
      <c r="V20" s="6"/>
      <c r="W20" s="6"/>
      <c r="X20" s="6"/>
      <c r="Y20" s="6"/>
      <c r="Z20" s="6"/>
      <c r="AA20" s="6"/>
      <c r="AB20" s="12"/>
      <c r="AC20" s="12"/>
      <c r="AD20" s="12"/>
      <c r="AE20" s="12"/>
      <c r="AF20" s="12"/>
      <c r="AG20" s="6"/>
      <c r="AH20" s="6"/>
      <c r="AI20" s="6"/>
      <c r="AJ20" s="6"/>
      <c r="AK20" s="6"/>
      <c r="AL20" s="6"/>
      <c r="AM20" s="6"/>
      <c r="AN20" s="6"/>
      <c r="AO20" s="6"/>
      <c r="AP20" s="6"/>
    </row>
    <row r="21" spans="1:50" ht="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12"/>
      <c r="AC21" s="13"/>
      <c r="AD21" s="13"/>
      <c r="AE21" s="13"/>
      <c r="AF21" s="13"/>
      <c r="AG21" s="6"/>
      <c r="AH21" s="6"/>
      <c r="AI21" s="6"/>
      <c r="AJ21" s="6"/>
      <c r="AK21" s="6"/>
      <c r="AL21" s="6"/>
      <c r="AM21" s="6"/>
      <c r="AN21" s="6"/>
      <c r="AO21" s="6"/>
      <c r="AP21" s="6"/>
    </row>
    <row r="22" spans="1:50" ht="12" customHeight="1">
      <c r="A22" s="159" t="s">
        <v>25</v>
      </c>
      <c r="B22" s="160"/>
      <c r="C22" s="160"/>
      <c r="D22" s="160"/>
      <c r="E22" s="160"/>
      <c r="F22" s="161" t="s">
        <v>26</v>
      </c>
      <c r="G22" s="161"/>
      <c r="H22" s="161"/>
      <c r="I22" s="161"/>
      <c r="J22" s="161"/>
      <c r="K22" s="163" t="s">
        <v>27</v>
      </c>
      <c r="L22" s="163"/>
      <c r="M22" s="163"/>
      <c r="N22" s="163"/>
      <c r="O22" s="163"/>
      <c r="P22" s="163"/>
      <c r="Q22" s="165" t="s">
        <v>28</v>
      </c>
      <c r="R22" s="166"/>
      <c r="S22" s="167"/>
      <c r="T22" s="14" t="s">
        <v>29</v>
      </c>
      <c r="U22" s="15"/>
      <c r="V22" s="16"/>
      <c r="W22" s="168" t="s">
        <v>30</v>
      </c>
      <c r="X22" s="160"/>
      <c r="Y22" s="160"/>
      <c r="Z22" s="160"/>
      <c r="AA22" s="83" t="s">
        <v>31</v>
      </c>
      <c r="AB22" s="84"/>
      <c r="AC22" s="84"/>
      <c r="AD22" s="85"/>
      <c r="AE22" s="89" t="s">
        <v>52</v>
      </c>
      <c r="AF22" s="90"/>
      <c r="AG22" s="90"/>
      <c r="AH22" s="91"/>
      <c r="AI22" s="83" t="s">
        <v>55</v>
      </c>
      <c r="AJ22" s="84"/>
      <c r="AK22" s="84"/>
      <c r="AL22" s="85"/>
      <c r="AM22" s="83" t="s">
        <v>51</v>
      </c>
      <c r="AN22" s="84"/>
      <c r="AO22" s="84"/>
      <c r="AP22" s="84"/>
      <c r="AQ22" s="85"/>
      <c r="AR22" s="43"/>
      <c r="AS22" s="43"/>
    </row>
    <row r="23" spans="1:50" ht="12" customHeight="1">
      <c r="A23" s="171" t="s">
        <v>32</v>
      </c>
      <c r="B23" s="172"/>
      <c r="C23" s="172"/>
      <c r="D23" s="172"/>
      <c r="E23" s="172"/>
      <c r="F23" s="162"/>
      <c r="G23" s="162"/>
      <c r="H23" s="162"/>
      <c r="I23" s="162"/>
      <c r="J23" s="162"/>
      <c r="K23" s="164"/>
      <c r="L23" s="164"/>
      <c r="M23" s="164"/>
      <c r="N23" s="164"/>
      <c r="O23" s="164"/>
      <c r="P23" s="164"/>
      <c r="Q23" s="173" t="s">
        <v>33</v>
      </c>
      <c r="R23" s="174"/>
      <c r="S23" s="175"/>
      <c r="T23" s="17" t="s">
        <v>34</v>
      </c>
      <c r="U23" s="18"/>
      <c r="V23" s="19"/>
      <c r="W23" s="169"/>
      <c r="X23" s="170"/>
      <c r="Y23" s="170"/>
      <c r="Z23" s="170"/>
      <c r="AA23" s="86" t="s">
        <v>54</v>
      </c>
      <c r="AB23" s="87"/>
      <c r="AC23" s="87"/>
      <c r="AD23" s="88"/>
      <c r="AE23" s="92" t="s">
        <v>53</v>
      </c>
      <c r="AF23" s="93"/>
      <c r="AG23" s="93"/>
      <c r="AH23" s="94"/>
      <c r="AI23" s="86" t="s">
        <v>56</v>
      </c>
      <c r="AJ23" s="87"/>
      <c r="AK23" s="87"/>
      <c r="AL23" s="88"/>
      <c r="AM23" s="86" t="s">
        <v>54</v>
      </c>
      <c r="AN23" s="87"/>
      <c r="AO23" s="87"/>
      <c r="AP23" s="87"/>
      <c r="AQ23" s="88"/>
      <c r="AR23" s="44"/>
      <c r="AS23" s="44"/>
    </row>
    <row r="24" spans="1:50" ht="22.5" customHeight="1">
      <c r="A24" s="147"/>
      <c r="B24" s="148"/>
      <c r="C24" s="148"/>
      <c r="D24" s="148"/>
      <c r="E24" s="148"/>
      <c r="F24" s="198"/>
      <c r="G24" s="198"/>
      <c r="H24" s="198"/>
      <c r="I24" s="198"/>
      <c r="J24" s="198"/>
      <c r="K24" s="199" t="str">
        <f>IF(AB19="","",AB19)</f>
        <v/>
      </c>
      <c r="L24" s="199"/>
      <c r="M24" s="199"/>
      <c r="N24" s="199"/>
      <c r="O24" s="199"/>
      <c r="P24" s="199"/>
      <c r="Q24" s="151"/>
      <c r="R24" s="152"/>
      <c r="S24" s="61" t="s">
        <v>57</v>
      </c>
      <c r="T24" s="156"/>
      <c r="U24" s="148"/>
      <c r="V24" s="61" t="s">
        <v>58</v>
      </c>
      <c r="W24" s="157"/>
      <c r="X24" s="158"/>
      <c r="Y24" s="158"/>
      <c r="Z24" s="158"/>
      <c r="AA24" s="95"/>
      <c r="AB24" s="96"/>
      <c r="AC24" s="96"/>
      <c r="AD24" s="49" t="s">
        <v>0</v>
      </c>
      <c r="AE24" s="101"/>
      <c r="AF24" s="102"/>
      <c r="AG24" s="102"/>
      <c r="AH24" s="49" t="s">
        <v>0</v>
      </c>
      <c r="AI24" s="101"/>
      <c r="AJ24" s="102"/>
      <c r="AK24" s="102"/>
      <c r="AL24" s="49" t="s">
        <v>0</v>
      </c>
      <c r="AM24" s="99" t="str">
        <f>IF(AI24="","",AA24-AE24-AI24)</f>
        <v/>
      </c>
      <c r="AN24" s="100"/>
      <c r="AO24" s="100"/>
      <c r="AP24" s="100"/>
      <c r="AQ24" s="50" t="s">
        <v>0</v>
      </c>
      <c r="AR24" s="45"/>
      <c r="AS24" s="45"/>
      <c r="AT24" s="45"/>
      <c r="AU24" s="45"/>
      <c r="AV24" s="46"/>
      <c r="AW24" s="46"/>
      <c r="AX24" s="47"/>
    </row>
    <row r="25" spans="1:50" ht="22.5" customHeight="1">
      <c r="A25" s="133"/>
      <c r="B25" s="130"/>
      <c r="C25" s="130"/>
      <c r="D25" s="130"/>
      <c r="E25" s="130"/>
      <c r="F25" s="191"/>
      <c r="G25" s="191"/>
      <c r="H25" s="191"/>
      <c r="I25" s="191"/>
      <c r="J25" s="191"/>
      <c r="K25" s="184"/>
      <c r="L25" s="184"/>
      <c r="M25" s="184"/>
      <c r="N25" s="184"/>
      <c r="O25" s="184"/>
      <c r="P25" s="184"/>
      <c r="Q25" s="192"/>
      <c r="R25" s="193"/>
      <c r="S25" s="48"/>
      <c r="T25" s="194"/>
      <c r="U25" s="195"/>
      <c r="V25" s="48"/>
      <c r="W25" s="196"/>
      <c r="X25" s="197"/>
      <c r="Y25" s="197"/>
      <c r="Z25" s="197"/>
      <c r="AA25" s="97"/>
      <c r="AB25" s="98"/>
      <c r="AC25" s="98"/>
      <c r="AD25" s="49" t="s">
        <v>0</v>
      </c>
      <c r="AE25" s="101"/>
      <c r="AF25" s="102"/>
      <c r="AG25" s="102"/>
      <c r="AH25" s="49" t="s">
        <v>0</v>
      </c>
      <c r="AI25" s="101"/>
      <c r="AJ25" s="102"/>
      <c r="AK25" s="102"/>
      <c r="AL25" s="49" t="s">
        <v>0</v>
      </c>
      <c r="AM25" s="99"/>
      <c r="AN25" s="100"/>
      <c r="AO25" s="100"/>
      <c r="AP25" s="100"/>
      <c r="AQ25" s="50" t="s">
        <v>0</v>
      </c>
      <c r="AR25" s="45"/>
      <c r="AS25" s="45"/>
      <c r="AT25" s="45"/>
      <c r="AU25" s="45"/>
      <c r="AV25" s="46"/>
      <c r="AW25" s="46"/>
      <c r="AX25" s="47"/>
    </row>
    <row r="26" spans="1:50" ht="22.5" customHeight="1">
      <c r="A26" s="133"/>
      <c r="B26" s="130"/>
      <c r="C26" s="130"/>
      <c r="D26" s="130"/>
      <c r="E26" s="130"/>
      <c r="F26" s="191"/>
      <c r="G26" s="191"/>
      <c r="H26" s="191"/>
      <c r="I26" s="191"/>
      <c r="J26" s="191"/>
      <c r="K26" s="184"/>
      <c r="L26" s="184"/>
      <c r="M26" s="184"/>
      <c r="N26" s="184"/>
      <c r="O26" s="184"/>
      <c r="P26" s="184"/>
      <c r="Q26" s="192"/>
      <c r="R26" s="193"/>
      <c r="S26" s="48"/>
      <c r="T26" s="194"/>
      <c r="U26" s="195"/>
      <c r="V26" s="48"/>
      <c r="W26" s="196"/>
      <c r="X26" s="197"/>
      <c r="Y26" s="197"/>
      <c r="Z26" s="197"/>
      <c r="AA26" s="97"/>
      <c r="AB26" s="98"/>
      <c r="AC26" s="98"/>
      <c r="AD26" s="49" t="s">
        <v>0</v>
      </c>
      <c r="AE26" s="101"/>
      <c r="AF26" s="102"/>
      <c r="AG26" s="102"/>
      <c r="AH26" s="49" t="s">
        <v>0</v>
      </c>
      <c r="AI26" s="101"/>
      <c r="AJ26" s="102"/>
      <c r="AK26" s="102"/>
      <c r="AL26" s="49" t="s">
        <v>0</v>
      </c>
      <c r="AM26" s="99"/>
      <c r="AN26" s="100"/>
      <c r="AO26" s="100"/>
      <c r="AP26" s="100"/>
      <c r="AQ26" s="50" t="s">
        <v>0</v>
      </c>
      <c r="AR26" s="45"/>
      <c r="AS26" s="45"/>
      <c r="AT26" s="45"/>
      <c r="AU26" s="45"/>
      <c r="AV26" s="46"/>
      <c r="AW26" s="46"/>
      <c r="AX26" s="47"/>
    </row>
    <row r="27" spans="1:50" ht="22.5" customHeight="1">
      <c r="A27" s="133"/>
      <c r="B27" s="130"/>
      <c r="C27" s="130"/>
      <c r="D27" s="130"/>
      <c r="E27" s="130"/>
      <c r="F27" s="191"/>
      <c r="G27" s="191"/>
      <c r="H27" s="191"/>
      <c r="I27" s="191"/>
      <c r="J27" s="191"/>
      <c r="K27" s="184"/>
      <c r="L27" s="184"/>
      <c r="M27" s="184"/>
      <c r="N27" s="184"/>
      <c r="O27" s="184"/>
      <c r="P27" s="184"/>
      <c r="Q27" s="192"/>
      <c r="R27" s="193"/>
      <c r="S27" s="48"/>
      <c r="T27" s="194"/>
      <c r="U27" s="195"/>
      <c r="V27" s="48"/>
      <c r="W27" s="196"/>
      <c r="X27" s="197"/>
      <c r="Y27" s="197"/>
      <c r="Z27" s="197"/>
      <c r="AA27" s="97"/>
      <c r="AB27" s="98"/>
      <c r="AC27" s="98"/>
      <c r="AD27" s="49" t="s">
        <v>0</v>
      </c>
      <c r="AE27" s="101"/>
      <c r="AF27" s="102"/>
      <c r="AG27" s="102"/>
      <c r="AH27" s="49" t="s">
        <v>0</v>
      </c>
      <c r="AI27" s="101"/>
      <c r="AJ27" s="102"/>
      <c r="AK27" s="102"/>
      <c r="AL27" s="49" t="s">
        <v>0</v>
      </c>
      <c r="AM27" s="99"/>
      <c r="AN27" s="100"/>
      <c r="AO27" s="100"/>
      <c r="AP27" s="100"/>
      <c r="AQ27" s="50" t="s">
        <v>0</v>
      </c>
      <c r="AR27" s="45"/>
      <c r="AS27" s="45"/>
      <c r="AT27" s="45"/>
      <c r="AU27" s="45"/>
      <c r="AV27" s="46"/>
      <c r="AW27" s="46"/>
      <c r="AX27" s="47"/>
    </row>
    <row r="28" spans="1:50" ht="22.5" customHeight="1">
      <c r="A28" s="138"/>
      <c r="B28" s="139"/>
      <c r="C28" s="139"/>
      <c r="D28" s="139"/>
      <c r="E28" s="139"/>
      <c r="F28" s="183"/>
      <c r="G28" s="183"/>
      <c r="H28" s="183"/>
      <c r="I28" s="183"/>
      <c r="J28" s="183"/>
      <c r="K28" s="184"/>
      <c r="L28" s="184"/>
      <c r="M28" s="184"/>
      <c r="N28" s="184"/>
      <c r="O28" s="184"/>
      <c r="P28" s="184"/>
      <c r="Q28" s="185"/>
      <c r="R28" s="186"/>
      <c r="S28" s="51"/>
      <c r="T28" s="187"/>
      <c r="U28" s="188"/>
      <c r="V28" s="51"/>
      <c r="W28" s="189"/>
      <c r="X28" s="190"/>
      <c r="Y28" s="190"/>
      <c r="Z28" s="190"/>
      <c r="AA28" s="99"/>
      <c r="AB28" s="100"/>
      <c r="AC28" s="100"/>
      <c r="AD28" s="50" t="s">
        <v>0</v>
      </c>
      <c r="AE28" s="144"/>
      <c r="AF28" s="145"/>
      <c r="AG28" s="145"/>
      <c r="AH28" s="50" t="s">
        <v>0</v>
      </c>
      <c r="AI28" s="144"/>
      <c r="AJ28" s="145"/>
      <c r="AK28" s="145"/>
      <c r="AL28" s="50" t="s">
        <v>0</v>
      </c>
      <c r="AM28" s="99"/>
      <c r="AN28" s="100"/>
      <c r="AO28" s="100"/>
      <c r="AP28" s="100"/>
      <c r="AQ28" s="50" t="s">
        <v>0</v>
      </c>
      <c r="AR28" s="45"/>
      <c r="AS28" s="45"/>
      <c r="AT28" s="45"/>
      <c r="AU28" s="45"/>
      <c r="AV28" s="46"/>
      <c r="AW28" s="46"/>
      <c r="AX28" s="47"/>
    </row>
    <row r="29" spans="1:50" ht="15" customHeight="1">
      <c r="A29" s="6" t="s">
        <v>35</v>
      </c>
      <c r="B29" s="3"/>
      <c r="C29" s="3"/>
      <c r="D29" s="3"/>
      <c r="E29" s="3"/>
      <c r="F29" s="3"/>
      <c r="G29" s="3"/>
      <c r="H29" s="3"/>
      <c r="I29" s="3"/>
      <c r="J29" s="3"/>
      <c r="K29" s="3"/>
      <c r="L29" s="81"/>
      <c r="M29" s="81"/>
      <c r="N29" s="81"/>
      <c r="O29" s="81"/>
      <c r="P29" s="81"/>
      <c r="Q29" s="81"/>
      <c r="R29" s="81"/>
      <c r="S29" s="81"/>
      <c r="T29" s="81"/>
      <c r="U29" s="81"/>
      <c r="V29" s="81"/>
      <c r="W29" s="81"/>
      <c r="X29" s="81"/>
      <c r="Y29" s="81"/>
      <c r="Z29" s="81"/>
      <c r="AA29" s="81"/>
      <c r="AB29" s="81"/>
      <c r="AC29" s="81"/>
      <c r="AD29" s="81"/>
      <c r="AE29" s="81"/>
      <c r="AF29" s="81"/>
      <c r="AG29" s="81"/>
      <c r="AH29" s="81"/>
      <c r="AI29" s="82"/>
      <c r="AJ29" s="82"/>
      <c r="AK29" s="82"/>
      <c r="AL29" s="82"/>
      <c r="AM29" s="82"/>
      <c r="AN29" s="82"/>
      <c r="AO29" s="82"/>
      <c r="AP29" s="82"/>
      <c r="AR29" s="47"/>
      <c r="AS29" s="47"/>
      <c r="AT29" s="47"/>
      <c r="AU29" s="47"/>
      <c r="AV29" s="47"/>
      <c r="AW29" s="47"/>
      <c r="AX29" s="47"/>
    </row>
    <row r="30" spans="1:50" ht="9" customHeight="1">
      <c r="A30" s="6"/>
      <c r="B30" s="3"/>
      <c r="C30" s="3"/>
      <c r="D30" s="3"/>
      <c r="E30" s="3"/>
      <c r="F30" s="3"/>
      <c r="G30" s="3"/>
      <c r="H30" s="3"/>
      <c r="I30" s="3"/>
      <c r="J30" s="3"/>
      <c r="K30" s="3"/>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row>
    <row r="31" spans="1:50" ht="15" customHeight="1">
      <c r="A31" s="6">
        <v>4</v>
      </c>
      <c r="B31" s="6"/>
      <c r="C31" s="11" t="s">
        <v>36</v>
      </c>
      <c r="D31" s="11"/>
      <c r="E31" s="6"/>
      <c r="F31" s="6"/>
      <c r="G31" s="6"/>
      <c r="H31" s="6"/>
      <c r="I31" s="6"/>
      <c r="J31" s="6"/>
      <c r="K31" s="6"/>
      <c r="L31" s="6"/>
      <c r="M31" s="6"/>
      <c r="N31" s="6"/>
      <c r="O31" s="6"/>
      <c r="P31" s="6"/>
      <c r="Q31" s="6"/>
      <c r="R31" s="6"/>
      <c r="S31" s="6" t="s">
        <v>37</v>
      </c>
      <c r="T31" s="11" t="s">
        <v>38</v>
      </c>
      <c r="U31" s="20"/>
      <c r="V31" s="6"/>
      <c r="W31" s="21"/>
      <c r="X31" s="21"/>
      <c r="Y31" s="146"/>
      <c r="Z31" s="146"/>
      <c r="AA31" s="146"/>
      <c r="AB31" s="146"/>
      <c r="AC31" s="146"/>
      <c r="AD31" s="146"/>
      <c r="AE31" s="6" t="s">
        <v>39</v>
      </c>
      <c r="AF31" s="6"/>
      <c r="AG31" s="6"/>
      <c r="AH31" s="6"/>
      <c r="AI31" s="6"/>
      <c r="AJ31" s="6"/>
      <c r="AK31" s="6"/>
      <c r="AL31" s="6"/>
      <c r="AM31" s="6"/>
      <c r="AN31" s="6"/>
      <c r="AO31" s="6"/>
      <c r="AP31" s="6"/>
    </row>
    <row r="32" spans="1:50" ht="15" customHeight="1">
      <c r="A32" s="115" t="s">
        <v>40</v>
      </c>
      <c r="B32" s="116"/>
      <c r="C32" s="116"/>
      <c r="D32" s="116"/>
      <c r="E32" s="116"/>
      <c r="F32" s="116"/>
      <c r="G32" s="116"/>
      <c r="H32" s="116"/>
      <c r="I32" s="116"/>
      <c r="J32" s="116"/>
      <c r="K32" s="117"/>
      <c r="L32" s="118"/>
      <c r="M32" s="119"/>
      <c r="N32" s="119"/>
      <c r="O32" s="119"/>
      <c r="P32" s="119"/>
      <c r="Q32" s="119"/>
      <c r="R32" s="119"/>
      <c r="S32" s="119"/>
      <c r="T32" s="119"/>
      <c r="U32" s="119"/>
      <c r="V32" s="119"/>
      <c r="W32" s="119"/>
      <c r="X32" s="119"/>
      <c r="Y32" s="119"/>
      <c r="Z32" s="119"/>
      <c r="AA32" s="119"/>
      <c r="AB32" s="119"/>
      <c r="AC32" s="119"/>
      <c r="AD32" s="119"/>
      <c r="AE32" s="119"/>
      <c r="AF32" s="57" t="s">
        <v>41</v>
      </c>
      <c r="AG32" s="122">
        <f>SUM(AI24:AK28)</f>
        <v>0</v>
      </c>
      <c r="AH32" s="122"/>
      <c r="AI32" s="122"/>
      <c r="AJ32" s="122"/>
      <c r="AK32" s="122"/>
      <c r="AL32" s="122"/>
      <c r="AM32" s="122"/>
      <c r="AN32" s="122"/>
      <c r="AO32" s="122"/>
      <c r="AP32" s="123"/>
    </row>
    <row r="33" spans="1:42" ht="15" customHeight="1">
      <c r="A33" s="124" t="s">
        <v>42</v>
      </c>
      <c r="B33" s="125"/>
      <c r="C33" s="125"/>
      <c r="D33" s="125"/>
      <c r="E33" s="125"/>
      <c r="F33" s="125"/>
      <c r="G33" s="125"/>
      <c r="H33" s="125"/>
      <c r="I33" s="125"/>
      <c r="J33" s="125"/>
      <c r="K33" s="126"/>
      <c r="L33" s="120"/>
      <c r="M33" s="121"/>
      <c r="N33" s="121"/>
      <c r="O33" s="121"/>
      <c r="P33" s="121"/>
      <c r="Q33" s="121"/>
      <c r="R33" s="121"/>
      <c r="S33" s="121"/>
      <c r="T33" s="121"/>
      <c r="U33" s="121"/>
      <c r="V33" s="121"/>
      <c r="W33" s="121"/>
      <c r="X33" s="121"/>
      <c r="Y33" s="121"/>
      <c r="Z33" s="121"/>
      <c r="AA33" s="121"/>
      <c r="AB33" s="121"/>
      <c r="AC33" s="121"/>
      <c r="AD33" s="121"/>
      <c r="AE33" s="121"/>
      <c r="AF33" s="58"/>
      <c r="AG33" s="59"/>
      <c r="AH33" s="59"/>
      <c r="AI33" s="59"/>
      <c r="AJ33" s="59"/>
      <c r="AK33" s="59"/>
      <c r="AL33" s="59"/>
      <c r="AM33" s="59"/>
      <c r="AN33" s="59"/>
      <c r="AO33" s="59"/>
      <c r="AP33" s="60" t="s">
        <v>43</v>
      </c>
    </row>
    <row r="34" spans="1:42" ht="12" customHeight="1">
      <c r="A34" s="22"/>
      <c r="B34" s="23"/>
      <c r="C34" s="23"/>
      <c r="D34" s="23"/>
      <c r="E34" s="23"/>
      <c r="F34" s="23"/>
      <c r="G34" s="23"/>
      <c r="H34" s="23"/>
      <c r="I34" s="23"/>
      <c r="J34" s="23"/>
      <c r="K34" s="23"/>
      <c r="L34" s="103"/>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5"/>
    </row>
    <row r="35" spans="1:42" ht="12" customHeight="1">
      <c r="A35" s="24"/>
      <c r="B35" s="6" t="s">
        <v>44</v>
      </c>
      <c r="C35" s="6"/>
      <c r="D35" s="6"/>
      <c r="E35" s="6"/>
      <c r="F35" s="6"/>
      <c r="G35" s="6"/>
      <c r="H35" s="6"/>
      <c r="I35" s="6"/>
      <c r="J35" s="6"/>
      <c r="K35" s="6"/>
      <c r="L35" s="78"/>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80"/>
    </row>
    <row r="36" spans="1:42" ht="12" customHeight="1">
      <c r="A36" s="24"/>
      <c r="B36" s="6"/>
      <c r="C36" s="6" t="s">
        <v>45</v>
      </c>
      <c r="D36" s="6"/>
      <c r="E36" s="6"/>
      <c r="F36" s="6"/>
      <c r="G36" s="6"/>
      <c r="H36" s="6"/>
      <c r="I36" s="6"/>
      <c r="J36" s="6"/>
      <c r="K36" s="6"/>
      <c r="L36" s="78"/>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80"/>
    </row>
    <row r="37" spans="1:42" ht="12" customHeight="1">
      <c r="A37" s="25"/>
      <c r="B37" s="26"/>
      <c r="C37" s="26"/>
      <c r="D37" s="26"/>
      <c r="E37" s="26"/>
      <c r="F37" s="26"/>
      <c r="G37" s="26"/>
      <c r="H37" s="26"/>
      <c r="I37" s="26"/>
      <c r="J37" s="26"/>
      <c r="K37" s="26"/>
      <c r="L37" s="106"/>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8"/>
    </row>
    <row r="38" spans="1:42" ht="12" customHeight="1">
      <c r="A38" s="24"/>
      <c r="B38" s="6"/>
      <c r="C38" s="6"/>
      <c r="D38" s="6"/>
      <c r="E38" s="6"/>
      <c r="F38" s="6"/>
      <c r="G38" s="6"/>
      <c r="H38" s="6"/>
      <c r="I38" s="6"/>
      <c r="J38" s="6"/>
      <c r="K38" s="6"/>
      <c r="L38" s="78"/>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80"/>
    </row>
    <row r="39" spans="1:42" ht="12" customHeight="1">
      <c r="A39" s="24"/>
      <c r="B39" s="6" t="s">
        <v>46</v>
      </c>
      <c r="C39" s="6"/>
      <c r="D39" s="6"/>
      <c r="E39" s="6"/>
      <c r="F39" s="6"/>
      <c r="G39" s="6"/>
      <c r="H39" s="6"/>
      <c r="I39" s="6"/>
      <c r="J39" s="6"/>
      <c r="K39" s="6"/>
      <c r="L39" s="78"/>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80"/>
    </row>
    <row r="40" spans="1:42" ht="12" customHeight="1">
      <c r="A40" s="24"/>
      <c r="B40" s="6"/>
      <c r="C40" s="6" t="s">
        <v>47</v>
      </c>
      <c r="D40" s="6"/>
      <c r="E40" s="6"/>
      <c r="F40" s="6"/>
      <c r="G40" s="6"/>
      <c r="H40" s="6"/>
      <c r="I40" s="6"/>
      <c r="J40" s="6"/>
      <c r="K40" s="6"/>
      <c r="L40" s="78"/>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80"/>
    </row>
    <row r="41" spans="1:42" ht="12" customHeight="1">
      <c r="A41" s="24"/>
      <c r="B41" s="6"/>
      <c r="C41" s="6"/>
      <c r="D41" s="6"/>
      <c r="E41" s="6"/>
      <c r="F41" s="6"/>
      <c r="G41" s="6"/>
      <c r="H41" s="6"/>
      <c r="I41" s="6"/>
      <c r="J41" s="6"/>
      <c r="K41" s="27"/>
      <c r="L41" s="78"/>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80"/>
    </row>
    <row r="42" spans="1:42" ht="11.25" customHeight="1">
      <c r="A42" s="28"/>
      <c r="B42" s="23"/>
      <c r="C42" s="23"/>
      <c r="D42" s="23"/>
      <c r="E42" s="23"/>
      <c r="F42" s="23"/>
      <c r="G42" s="23"/>
      <c r="H42" s="23"/>
      <c r="I42" s="23"/>
      <c r="J42" s="23"/>
      <c r="K42" s="23"/>
      <c r="L42" s="112"/>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4"/>
    </row>
    <row r="43" spans="1:42" ht="11.25" customHeight="1">
      <c r="A43" s="24"/>
      <c r="B43" s="6"/>
      <c r="C43" s="6" t="s">
        <v>48</v>
      </c>
      <c r="D43" s="6"/>
      <c r="E43" s="6"/>
      <c r="F43" s="6"/>
      <c r="G43" s="6"/>
      <c r="H43" s="6"/>
      <c r="I43" s="6"/>
      <c r="J43" s="6"/>
      <c r="K43" s="6"/>
      <c r="L43" s="69"/>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1"/>
    </row>
    <row r="44" spans="1:42" ht="11.25" customHeight="1">
      <c r="A44" s="24"/>
      <c r="B44" s="6" t="s">
        <v>49</v>
      </c>
      <c r="C44" s="6"/>
      <c r="D44" s="6"/>
      <c r="E44" s="6"/>
      <c r="F44" s="6"/>
      <c r="G44" s="6"/>
      <c r="H44" s="6"/>
      <c r="I44" s="6"/>
      <c r="J44" s="6"/>
      <c r="K44" s="6"/>
      <c r="L44" s="69"/>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1"/>
    </row>
    <row r="45" spans="1:42" ht="11.25" customHeight="1">
      <c r="A45" s="24"/>
      <c r="B45" s="6"/>
      <c r="C45" s="6"/>
      <c r="D45" s="6"/>
      <c r="E45" s="6"/>
      <c r="F45" s="6"/>
      <c r="G45" s="6"/>
      <c r="H45" s="6"/>
      <c r="I45" s="6"/>
      <c r="J45" s="6"/>
      <c r="K45" s="6"/>
      <c r="L45" s="69"/>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1"/>
    </row>
    <row r="46" spans="1:42" ht="11.25" customHeight="1">
      <c r="A46" s="24"/>
      <c r="B46" s="6"/>
      <c r="C46" s="6"/>
      <c r="D46" s="6"/>
      <c r="E46" s="6"/>
      <c r="F46" s="6"/>
      <c r="G46" s="6"/>
      <c r="H46" s="6"/>
      <c r="I46" s="6"/>
      <c r="J46" s="6"/>
      <c r="K46" s="6"/>
      <c r="L46" s="72"/>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4"/>
    </row>
    <row r="47" spans="1:42" ht="11.25" customHeight="1">
      <c r="A47" s="24"/>
      <c r="B47" s="6"/>
      <c r="C47" s="6"/>
      <c r="D47" s="6"/>
      <c r="E47" s="6"/>
      <c r="F47" s="6"/>
      <c r="G47" s="6"/>
      <c r="H47" s="6"/>
      <c r="I47" s="6"/>
      <c r="J47" s="6"/>
      <c r="K47" s="6"/>
      <c r="L47" s="72"/>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4"/>
    </row>
    <row r="48" spans="1:42" ht="11.25" customHeight="1">
      <c r="A48" s="24"/>
      <c r="B48" s="6"/>
      <c r="C48" s="6"/>
      <c r="D48" s="6"/>
      <c r="E48" s="6"/>
      <c r="F48" s="6"/>
      <c r="G48" s="6"/>
      <c r="H48" s="6"/>
      <c r="I48" s="6"/>
      <c r="J48" s="6"/>
      <c r="K48" s="6"/>
      <c r="L48" s="72"/>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4"/>
    </row>
    <row r="49" spans="1:43" ht="11.25" customHeight="1">
      <c r="A49" s="24"/>
      <c r="B49" s="6"/>
      <c r="C49" s="6"/>
      <c r="D49" s="6"/>
      <c r="E49" s="6"/>
      <c r="F49" s="6"/>
      <c r="G49" s="6"/>
      <c r="H49" s="6"/>
      <c r="I49" s="6"/>
      <c r="J49" s="6"/>
      <c r="K49" s="6"/>
      <c r="L49" s="69"/>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1"/>
    </row>
    <row r="50" spans="1:43" ht="11.25" customHeight="1">
      <c r="A50" s="29"/>
      <c r="B50" s="21"/>
      <c r="C50" s="21"/>
      <c r="D50" s="21"/>
      <c r="E50" s="21"/>
      <c r="F50" s="21"/>
      <c r="G50" s="21"/>
      <c r="H50" s="21"/>
      <c r="I50" s="21"/>
      <c r="J50" s="21"/>
      <c r="K50" s="21"/>
      <c r="L50" s="109"/>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1"/>
    </row>
    <row r="51" spans="1:43" ht="7.5" customHeight="1">
      <c r="A51" s="3"/>
      <c r="B51" s="3"/>
      <c r="C51" s="3"/>
      <c r="D51" s="3"/>
      <c r="E51" s="3"/>
      <c r="F51" s="3"/>
      <c r="G51" s="3"/>
      <c r="H51" s="3"/>
      <c r="I51" s="3"/>
      <c r="J51" s="3"/>
      <c r="K51" s="3"/>
      <c r="L51" s="3"/>
      <c r="M51" s="3"/>
      <c r="N51" s="3"/>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row>
    <row r="52" spans="1:43" ht="12" customHeight="1">
      <c r="A52" s="1" t="s">
        <v>1</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2"/>
      <c r="AH52" s="2"/>
      <c r="AI52" s="2"/>
      <c r="AJ52" s="2"/>
      <c r="AK52" s="2"/>
      <c r="AL52" s="2"/>
      <c r="AM52" s="2"/>
      <c r="AN52" s="2"/>
      <c r="AO52" s="2"/>
      <c r="AP52" s="2"/>
    </row>
    <row r="53" spans="1:43" ht="12" customHeight="1">
      <c r="A53" s="1" t="s">
        <v>2</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2"/>
      <c r="AH53" s="2"/>
      <c r="AI53" s="2"/>
      <c r="AJ53" s="2"/>
      <c r="AK53" s="2"/>
      <c r="AL53" s="2"/>
      <c r="AM53" s="2"/>
      <c r="AN53" s="2"/>
      <c r="AO53" s="2"/>
      <c r="AP53" s="2"/>
    </row>
    <row r="54" spans="1:43" ht="12" customHeight="1" thickBot="1">
      <c r="A54" s="52" t="s">
        <v>3</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3"/>
      <c r="AH54" s="53"/>
      <c r="AI54" s="53"/>
      <c r="AJ54" s="53"/>
      <c r="AK54" s="53"/>
      <c r="AL54" s="53"/>
      <c r="AM54" s="53"/>
      <c r="AN54" s="53"/>
      <c r="AO54" s="2"/>
      <c r="AP54" s="2"/>
    </row>
    <row r="55" spans="1:43" ht="19.5" customHeight="1" thickTop="1">
      <c r="A55" s="30" t="s">
        <v>4</v>
      </c>
      <c r="B55" s="31"/>
      <c r="C55" s="31"/>
      <c r="D55" s="31"/>
      <c r="E55" s="31"/>
      <c r="F55" s="31"/>
      <c r="G55" s="31"/>
      <c r="H55" s="31"/>
      <c r="I55" s="32"/>
      <c r="J55" s="31"/>
      <c r="K55" s="31"/>
      <c r="L55" s="31"/>
      <c r="M55" s="31"/>
      <c r="N55" s="31"/>
      <c r="O55" s="31"/>
      <c r="P55" s="31"/>
      <c r="Q55" s="31"/>
      <c r="R55" s="31" t="s">
        <v>5</v>
      </c>
      <c r="S55" s="31"/>
      <c r="T55" s="31" t="s">
        <v>6</v>
      </c>
      <c r="U55" s="31"/>
      <c r="V55" s="31"/>
      <c r="W55" s="31"/>
      <c r="X55" s="31"/>
      <c r="Y55" s="31"/>
      <c r="Z55" s="31"/>
      <c r="AA55" s="31" t="s">
        <v>5</v>
      </c>
      <c r="AB55" s="31" t="s">
        <v>7</v>
      </c>
      <c r="AC55" s="31"/>
      <c r="AD55" s="31"/>
      <c r="AE55" s="31"/>
      <c r="AF55" s="31"/>
      <c r="AG55" s="31"/>
      <c r="AH55" s="31"/>
      <c r="AI55" s="31"/>
      <c r="AJ55" s="31"/>
      <c r="AK55" s="31"/>
      <c r="AL55" s="31"/>
      <c r="AM55" s="33" t="s">
        <v>50</v>
      </c>
      <c r="AN55" s="31"/>
      <c r="AO55" s="31"/>
      <c r="AP55" s="34"/>
    </row>
    <row r="56" spans="1:43" ht="19.5" customHeight="1" thickBot="1">
      <c r="A56" s="35" t="s">
        <v>8</v>
      </c>
      <c r="B56" s="36"/>
      <c r="C56" s="36"/>
      <c r="D56" s="36"/>
      <c r="E56" s="36"/>
      <c r="F56" s="36"/>
      <c r="G56" s="36"/>
      <c r="H56" s="36"/>
      <c r="I56" s="36"/>
      <c r="J56" s="36"/>
      <c r="K56" s="36"/>
      <c r="L56" s="36"/>
      <c r="M56" s="36"/>
      <c r="N56" s="36"/>
      <c r="O56" s="36"/>
      <c r="P56" s="37" t="s">
        <v>9</v>
      </c>
      <c r="Q56" s="38"/>
      <c r="R56" s="36"/>
      <c r="S56" s="36"/>
      <c r="T56" s="36"/>
      <c r="U56" s="36"/>
      <c r="V56" s="36"/>
      <c r="W56" s="36"/>
      <c r="X56" s="36"/>
      <c r="Y56" s="36"/>
      <c r="Z56" s="39"/>
      <c r="AA56" s="38" t="s">
        <v>10</v>
      </c>
      <c r="AB56" s="36"/>
      <c r="AC56" s="36"/>
      <c r="AD56" s="36"/>
      <c r="AE56" s="36"/>
      <c r="AF56" s="36"/>
      <c r="AG56" s="36"/>
      <c r="AH56" s="36"/>
      <c r="AI56" s="36"/>
      <c r="AJ56" s="36"/>
      <c r="AK56" s="36"/>
      <c r="AL56" s="36"/>
      <c r="AM56" s="36"/>
      <c r="AN56" s="36"/>
      <c r="AO56" s="36"/>
      <c r="AP56" s="40"/>
      <c r="AQ56" s="41"/>
    </row>
    <row r="57" spans="1:43" ht="15" customHeight="1" thickTop="1"/>
    <row r="58" spans="1:43" ht="15" customHeight="1">
      <c r="A58" s="42"/>
    </row>
  </sheetData>
  <mergeCells count="105">
    <mergeCell ref="P10:W10"/>
    <mergeCell ref="Y10:AP10"/>
    <mergeCell ref="P11:W11"/>
    <mergeCell ref="P12:W12"/>
    <mergeCell ref="Y12:AE12"/>
    <mergeCell ref="O18:U18"/>
    <mergeCell ref="AB18:AP18"/>
    <mergeCell ref="AG5:AP5"/>
    <mergeCell ref="AB6:AD6"/>
    <mergeCell ref="AF6:AH6"/>
    <mergeCell ref="AJ6:AL6"/>
    <mergeCell ref="P9:W9"/>
    <mergeCell ref="Y9:AP9"/>
    <mergeCell ref="Z7:AO8"/>
    <mergeCell ref="O19:U19"/>
    <mergeCell ref="AB19:AP19"/>
    <mergeCell ref="A22:E22"/>
    <mergeCell ref="F22:J23"/>
    <mergeCell ref="K22:P23"/>
    <mergeCell ref="Q22:S22"/>
    <mergeCell ref="W22:Z23"/>
    <mergeCell ref="AA22:AD22"/>
    <mergeCell ref="AE22:AH22"/>
    <mergeCell ref="AI22:AL22"/>
    <mergeCell ref="W24:Z24"/>
    <mergeCell ref="AA25:AC25"/>
    <mergeCell ref="AE25:AG25"/>
    <mergeCell ref="AI25:AK25"/>
    <mergeCell ref="AM25:AP25"/>
    <mergeCell ref="AM22:AQ22"/>
    <mergeCell ref="A23:E23"/>
    <mergeCell ref="Q23:S23"/>
    <mergeCell ref="AA23:AD23"/>
    <mergeCell ref="AE23:AH23"/>
    <mergeCell ref="AI23:AL23"/>
    <mergeCell ref="AM23:AQ23"/>
    <mergeCell ref="Y31:AD31"/>
    <mergeCell ref="AA27:AC27"/>
    <mergeCell ref="AA28:AC28"/>
    <mergeCell ref="AE28:AG28"/>
    <mergeCell ref="AI28:AK28"/>
    <mergeCell ref="AM26:AP26"/>
    <mergeCell ref="A27:E27"/>
    <mergeCell ref="F27:J27"/>
    <mergeCell ref="K27:P27"/>
    <mergeCell ref="Q27:R27"/>
    <mergeCell ref="T27:U27"/>
    <mergeCell ref="W27:Z27"/>
    <mergeCell ref="AE27:AG27"/>
    <mergeCell ref="AI27:AK27"/>
    <mergeCell ref="AM27:AP27"/>
    <mergeCell ref="A26:E26"/>
    <mergeCell ref="F26:J26"/>
    <mergeCell ref="K26:P26"/>
    <mergeCell ref="Q26:R26"/>
    <mergeCell ref="T26:U26"/>
    <mergeCell ref="W26:Z26"/>
    <mergeCell ref="AA26:AC26"/>
    <mergeCell ref="AE26:AG26"/>
    <mergeCell ref="AI26:AK26"/>
    <mergeCell ref="A28:E28"/>
    <mergeCell ref="F28:J28"/>
    <mergeCell ref="K28:P28"/>
    <mergeCell ref="Q28:R28"/>
    <mergeCell ref="T28:U28"/>
    <mergeCell ref="W28:Z28"/>
    <mergeCell ref="A3:AQ3"/>
    <mergeCell ref="AM28:AP28"/>
    <mergeCell ref="L29:AP29"/>
    <mergeCell ref="AA24:AC24"/>
    <mergeCell ref="AE24:AG24"/>
    <mergeCell ref="AI24:AK24"/>
    <mergeCell ref="AM24:AP24"/>
    <mergeCell ref="A25:E25"/>
    <mergeCell ref="F25:J25"/>
    <mergeCell ref="K25:P25"/>
    <mergeCell ref="Q25:R25"/>
    <mergeCell ref="T25:U25"/>
    <mergeCell ref="W25:Z25"/>
    <mergeCell ref="A24:E24"/>
    <mergeCell ref="F24:J24"/>
    <mergeCell ref="K24:P24"/>
    <mergeCell ref="Q24:R24"/>
    <mergeCell ref="T24:U24"/>
    <mergeCell ref="L48:AP48"/>
    <mergeCell ref="L49:AP49"/>
    <mergeCell ref="L50:AP50"/>
    <mergeCell ref="L42:AP42"/>
    <mergeCell ref="L43:AP43"/>
    <mergeCell ref="L44:AP44"/>
    <mergeCell ref="L45:AP45"/>
    <mergeCell ref="L46:AP46"/>
    <mergeCell ref="L47:AP47"/>
    <mergeCell ref="L38:AP38"/>
    <mergeCell ref="L39:AP39"/>
    <mergeCell ref="L40:AP40"/>
    <mergeCell ref="L41:AP41"/>
    <mergeCell ref="A32:K32"/>
    <mergeCell ref="L32:AE33"/>
    <mergeCell ref="AG32:AP32"/>
    <mergeCell ref="A33:K33"/>
    <mergeCell ref="L34:AP34"/>
    <mergeCell ref="L35:AP35"/>
    <mergeCell ref="L36:AP36"/>
    <mergeCell ref="L37:AP37"/>
  </mergeCells>
  <phoneticPr fontId="1"/>
  <conditionalFormatting sqref="Y12 O18:U19 AB6:AD6 A24:R24 L32:AE33 AE24:AG24 Y9:AP11 AB18:AP19 T24:U24 W24:AC24 L34:AP41">
    <cfRule type="cellIs" dxfId="2" priority="4" operator="equal">
      <formula>""</formula>
    </cfRule>
  </conditionalFormatting>
  <conditionalFormatting sqref="AB6:AD6 Y9:AP9">
    <cfRule type="cellIs" priority="3" stopIfTrue="1" operator="equal">
      <formula>""</formula>
    </cfRule>
  </conditionalFormatting>
  <conditionalFormatting sqref="AI24:AK24">
    <cfRule type="cellIs" dxfId="1" priority="2" stopIfTrue="1" operator="equal">
      <formula>""</formula>
    </cfRule>
  </conditionalFormatting>
  <conditionalFormatting sqref="AB6:AD6 AF6:AH6 AJ6:AL6 Y9:AP9">
    <cfRule type="cellIs" dxfId="0" priority="1" operator="equal">
      <formula>""</formula>
    </cfRule>
  </conditionalFormatting>
  <dataValidations count="7">
    <dataValidation allowBlank="1" showInputMessage="1" showErrorMessage="1" error="半角英数3行以内" prompt="半角英数3行以内" sqref="L34:AP37" xr:uid="{BA147400-9FB9-4431-8199-349EDBBDDC23}"/>
    <dataValidation imeMode="disabled" allowBlank="1" showInputMessage="1" showErrorMessage="1" error="半角英数4行以内_x000a_" prompt="半角英数4行以内" sqref="L38:AP41" xr:uid="{E827E896-ADC0-4734-AB9F-3DBC98A6C84A}"/>
    <dataValidation allowBlank="1" showInputMessage="1" showErrorMessage="1" prompt="半角英数9行以内_x000a_（9行以上ある場合は別紙添付要）_x000a_" sqref="L42:L50 M42:AP45 M49:AP50" xr:uid="{BCA0AD9E-FE65-40BE-9629-218060D9D620}"/>
    <dataValidation type="custom" imeMode="disabled" allowBlank="1" showInputMessage="1" showErrorMessage="1" error="半角大文字のみ" prompt="半角大文字" sqref="L32:AE33" xr:uid="{DDF22081-3981-42D9-8B3C-FEA65300D8F4}">
      <formula1>EXACT(UPPER(L32),L32)</formula1>
    </dataValidation>
    <dataValidation imeMode="off" allowBlank="1" showInputMessage="1" showErrorMessage="1" sqref="Q25:Q28 JO25:JO28 TK25:TK28 ADG25:ADG28 ANC25:ANC28 AWY25:AWY28 BGU25:BGU28 BQQ25:BQQ28 CAM25:CAM28 CKI25:CKI28 CUE25:CUE28 DEA25:DEA28 DNW25:DNW28 DXS25:DXS28 EHO25:EHO28 ERK25:ERK28 FBG25:FBG28 FLC25:FLC28 FUY25:FUY28 GEU25:GEU28 GOQ25:GOQ28 GYM25:GYM28 HII25:HII28 HSE25:HSE28 ICA25:ICA28 ILW25:ILW28 IVS25:IVS28 JFO25:JFO28 JPK25:JPK28 JZG25:JZG28 KJC25:KJC28 KSY25:KSY28 LCU25:LCU28 LMQ25:LMQ28 LWM25:LWM28 MGI25:MGI28 MQE25:MQE28 NAA25:NAA28 NJW25:NJW28 NTS25:NTS28 ODO25:ODO28 ONK25:ONK28 OXG25:OXG28 PHC25:PHC28 PQY25:PQY28 QAU25:QAU28 QKQ25:QKQ28 QUM25:QUM28 REI25:REI28 ROE25:ROE28 RYA25:RYA28 SHW25:SHW28 SRS25:SRS28 TBO25:TBO28 TLK25:TLK28 TVG25:TVG28 UFC25:UFC28 UOY25:UOY28 UYU25:UYU28 VIQ25:VIQ28 VSM25:VSM28 WCI25:WCI28 WME25:WME28 WWA25:WWA28 Q65562:Q65565 JO65562:JO65565 TK65562:TK65565 ADG65562:ADG65565 ANC65562:ANC65565 AWY65562:AWY65565 BGU65562:BGU65565 BQQ65562:BQQ65565 CAM65562:CAM65565 CKI65562:CKI65565 CUE65562:CUE65565 DEA65562:DEA65565 DNW65562:DNW65565 DXS65562:DXS65565 EHO65562:EHO65565 ERK65562:ERK65565 FBG65562:FBG65565 FLC65562:FLC65565 FUY65562:FUY65565 GEU65562:GEU65565 GOQ65562:GOQ65565 GYM65562:GYM65565 HII65562:HII65565 HSE65562:HSE65565 ICA65562:ICA65565 ILW65562:ILW65565 IVS65562:IVS65565 JFO65562:JFO65565 JPK65562:JPK65565 JZG65562:JZG65565 KJC65562:KJC65565 KSY65562:KSY65565 LCU65562:LCU65565 LMQ65562:LMQ65565 LWM65562:LWM65565 MGI65562:MGI65565 MQE65562:MQE65565 NAA65562:NAA65565 NJW65562:NJW65565 NTS65562:NTS65565 ODO65562:ODO65565 ONK65562:ONK65565 OXG65562:OXG65565 PHC65562:PHC65565 PQY65562:PQY65565 QAU65562:QAU65565 QKQ65562:QKQ65565 QUM65562:QUM65565 REI65562:REI65565 ROE65562:ROE65565 RYA65562:RYA65565 SHW65562:SHW65565 SRS65562:SRS65565 TBO65562:TBO65565 TLK65562:TLK65565 TVG65562:TVG65565 UFC65562:UFC65565 UOY65562:UOY65565 UYU65562:UYU65565 VIQ65562:VIQ65565 VSM65562:VSM65565 WCI65562:WCI65565 WME65562:WME65565 WWA65562:WWA65565 Q131098:Q131101 JO131098:JO131101 TK131098:TK131101 ADG131098:ADG131101 ANC131098:ANC131101 AWY131098:AWY131101 BGU131098:BGU131101 BQQ131098:BQQ131101 CAM131098:CAM131101 CKI131098:CKI131101 CUE131098:CUE131101 DEA131098:DEA131101 DNW131098:DNW131101 DXS131098:DXS131101 EHO131098:EHO131101 ERK131098:ERK131101 FBG131098:FBG131101 FLC131098:FLC131101 FUY131098:FUY131101 GEU131098:GEU131101 GOQ131098:GOQ131101 GYM131098:GYM131101 HII131098:HII131101 HSE131098:HSE131101 ICA131098:ICA131101 ILW131098:ILW131101 IVS131098:IVS131101 JFO131098:JFO131101 JPK131098:JPK131101 JZG131098:JZG131101 KJC131098:KJC131101 KSY131098:KSY131101 LCU131098:LCU131101 LMQ131098:LMQ131101 LWM131098:LWM131101 MGI131098:MGI131101 MQE131098:MQE131101 NAA131098:NAA131101 NJW131098:NJW131101 NTS131098:NTS131101 ODO131098:ODO131101 ONK131098:ONK131101 OXG131098:OXG131101 PHC131098:PHC131101 PQY131098:PQY131101 QAU131098:QAU131101 QKQ131098:QKQ131101 QUM131098:QUM131101 REI131098:REI131101 ROE131098:ROE131101 RYA131098:RYA131101 SHW131098:SHW131101 SRS131098:SRS131101 TBO131098:TBO131101 TLK131098:TLK131101 TVG131098:TVG131101 UFC131098:UFC131101 UOY131098:UOY131101 UYU131098:UYU131101 VIQ131098:VIQ131101 VSM131098:VSM131101 WCI131098:WCI131101 WME131098:WME131101 WWA131098:WWA131101 Q196634:Q196637 JO196634:JO196637 TK196634:TK196637 ADG196634:ADG196637 ANC196634:ANC196637 AWY196634:AWY196637 BGU196634:BGU196637 BQQ196634:BQQ196637 CAM196634:CAM196637 CKI196634:CKI196637 CUE196634:CUE196637 DEA196634:DEA196637 DNW196634:DNW196637 DXS196634:DXS196637 EHO196634:EHO196637 ERK196634:ERK196637 FBG196634:FBG196637 FLC196634:FLC196637 FUY196634:FUY196637 GEU196634:GEU196637 GOQ196634:GOQ196637 GYM196634:GYM196637 HII196634:HII196637 HSE196634:HSE196637 ICA196634:ICA196637 ILW196634:ILW196637 IVS196634:IVS196637 JFO196634:JFO196637 JPK196634:JPK196637 JZG196634:JZG196637 KJC196634:KJC196637 KSY196634:KSY196637 LCU196634:LCU196637 LMQ196634:LMQ196637 LWM196634:LWM196637 MGI196634:MGI196637 MQE196634:MQE196637 NAA196634:NAA196637 NJW196634:NJW196637 NTS196634:NTS196637 ODO196634:ODO196637 ONK196634:ONK196637 OXG196634:OXG196637 PHC196634:PHC196637 PQY196634:PQY196637 QAU196634:QAU196637 QKQ196634:QKQ196637 QUM196634:QUM196637 REI196634:REI196637 ROE196634:ROE196637 RYA196634:RYA196637 SHW196634:SHW196637 SRS196634:SRS196637 TBO196634:TBO196637 TLK196634:TLK196637 TVG196634:TVG196637 UFC196634:UFC196637 UOY196634:UOY196637 UYU196634:UYU196637 VIQ196634:VIQ196637 VSM196634:VSM196637 WCI196634:WCI196637 WME196634:WME196637 WWA196634:WWA196637 Q262170:Q262173 JO262170:JO262173 TK262170:TK262173 ADG262170:ADG262173 ANC262170:ANC262173 AWY262170:AWY262173 BGU262170:BGU262173 BQQ262170:BQQ262173 CAM262170:CAM262173 CKI262170:CKI262173 CUE262170:CUE262173 DEA262170:DEA262173 DNW262170:DNW262173 DXS262170:DXS262173 EHO262170:EHO262173 ERK262170:ERK262173 FBG262170:FBG262173 FLC262170:FLC262173 FUY262170:FUY262173 GEU262170:GEU262173 GOQ262170:GOQ262173 GYM262170:GYM262173 HII262170:HII262173 HSE262170:HSE262173 ICA262170:ICA262173 ILW262170:ILW262173 IVS262170:IVS262173 JFO262170:JFO262173 JPK262170:JPK262173 JZG262170:JZG262173 KJC262170:KJC262173 KSY262170:KSY262173 LCU262170:LCU262173 LMQ262170:LMQ262173 LWM262170:LWM262173 MGI262170:MGI262173 MQE262170:MQE262173 NAA262170:NAA262173 NJW262170:NJW262173 NTS262170:NTS262173 ODO262170:ODO262173 ONK262170:ONK262173 OXG262170:OXG262173 PHC262170:PHC262173 PQY262170:PQY262173 QAU262170:QAU262173 QKQ262170:QKQ262173 QUM262170:QUM262173 REI262170:REI262173 ROE262170:ROE262173 RYA262170:RYA262173 SHW262170:SHW262173 SRS262170:SRS262173 TBO262170:TBO262173 TLK262170:TLK262173 TVG262170:TVG262173 UFC262170:UFC262173 UOY262170:UOY262173 UYU262170:UYU262173 VIQ262170:VIQ262173 VSM262170:VSM262173 WCI262170:WCI262173 WME262170:WME262173 WWA262170:WWA262173 Q327706:Q327709 JO327706:JO327709 TK327706:TK327709 ADG327706:ADG327709 ANC327706:ANC327709 AWY327706:AWY327709 BGU327706:BGU327709 BQQ327706:BQQ327709 CAM327706:CAM327709 CKI327706:CKI327709 CUE327706:CUE327709 DEA327706:DEA327709 DNW327706:DNW327709 DXS327706:DXS327709 EHO327706:EHO327709 ERK327706:ERK327709 FBG327706:FBG327709 FLC327706:FLC327709 FUY327706:FUY327709 GEU327706:GEU327709 GOQ327706:GOQ327709 GYM327706:GYM327709 HII327706:HII327709 HSE327706:HSE327709 ICA327706:ICA327709 ILW327706:ILW327709 IVS327706:IVS327709 JFO327706:JFO327709 JPK327706:JPK327709 JZG327706:JZG327709 KJC327706:KJC327709 KSY327706:KSY327709 LCU327706:LCU327709 LMQ327706:LMQ327709 LWM327706:LWM327709 MGI327706:MGI327709 MQE327706:MQE327709 NAA327706:NAA327709 NJW327706:NJW327709 NTS327706:NTS327709 ODO327706:ODO327709 ONK327706:ONK327709 OXG327706:OXG327709 PHC327706:PHC327709 PQY327706:PQY327709 QAU327706:QAU327709 QKQ327706:QKQ327709 QUM327706:QUM327709 REI327706:REI327709 ROE327706:ROE327709 RYA327706:RYA327709 SHW327706:SHW327709 SRS327706:SRS327709 TBO327706:TBO327709 TLK327706:TLK327709 TVG327706:TVG327709 UFC327706:UFC327709 UOY327706:UOY327709 UYU327706:UYU327709 VIQ327706:VIQ327709 VSM327706:VSM327709 WCI327706:WCI327709 WME327706:WME327709 WWA327706:WWA327709 Q393242:Q393245 JO393242:JO393245 TK393242:TK393245 ADG393242:ADG393245 ANC393242:ANC393245 AWY393242:AWY393245 BGU393242:BGU393245 BQQ393242:BQQ393245 CAM393242:CAM393245 CKI393242:CKI393245 CUE393242:CUE393245 DEA393242:DEA393245 DNW393242:DNW393245 DXS393242:DXS393245 EHO393242:EHO393245 ERK393242:ERK393245 FBG393242:FBG393245 FLC393242:FLC393245 FUY393242:FUY393245 GEU393242:GEU393245 GOQ393242:GOQ393245 GYM393242:GYM393245 HII393242:HII393245 HSE393242:HSE393245 ICA393242:ICA393245 ILW393242:ILW393245 IVS393242:IVS393245 JFO393242:JFO393245 JPK393242:JPK393245 JZG393242:JZG393245 KJC393242:KJC393245 KSY393242:KSY393245 LCU393242:LCU393245 LMQ393242:LMQ393245 LWM393242:LWM393245 MGI393242:MGI393245 MQE393242:MQE393245 NAA393242:NAA393245 NJW393242:NJW393245 NTS393242:NTS393245 ODO393242:ODO393245 ONK393242:ONK393245 OXG393242:OXG393245 PHC393242:PHC393245 PQY393242:PQY393245 QAU393242:QAU393245 QKQ393242:QKQ393245 QUM393242:QUM393245 REI393242:REI393245 ROE393242:ROE393245 RYA393242:RYA393245 SHW393242:SHW393245 SRS393242:SRS393245 TBO393242:TBO393245 TLK393242:TLK393245 TVG393242:TVG393245 UFC393242:UFC393245 UOY393242:UOY393245 UYU393242:UYU393245 VIQ393242:VIQ393245 VSM393242:VSM393245 WCI393242:WCI393245 WME393242:WME393245 WWA393242:WWA393245 Q458778:Q458781 JO458778:JO458781 TK458778:TK458781 ADG458778:ADG458781 ANC458778:ANC458781 AWY458778:AWY458781 BGU458778:BGU458781 BQQ458778:BQQ458781 CAM458778:CAM458781 CKI458778:CKI458781 CUE458778:CUE458781 DEA458778:DEA458781 DNW458778:DNW458781 DXS458778:DXS458781 EHO458778:EHO458781 ERK458778:ERK458781 FBG458778:FBG458781 FLC458778:FLC458781 FUY458778:FUY458781 GEU458778:GEU458781 GOQ458778:GOQ458781 GYM458778:GYM458781 HII458778:HII458781 HSE458778:HSE458781 ICA458778:ICA458781 ILW458778:ILW458781 IVS458778:IVS458781 JFO458778:JFO458781 JPK458778:JPK458781 JZG458778:JZG458781 KJC458778:KJC458781 KSY458778:KSY458781 LCU458778:LCU458781 LMQ458778:LMQ458781 LWM458778:LWM458781 MGI458778:MGI458781 MQE458778:MQE458781 NAA458778:NAA458781 NJW458778:NJW458781 NTS458778:NTS458781 ODO458778:ODO458781 ONK458778:ONK458781 OXG458778:OXG458781 PHC458778:PHC458781 PQY458778:PQY458781 QAU458778:QAU458781 QKQ458778:QKQ458781 QUM458778:QUM458781 REI458778:REI458781 ROE458778:ROE458781 RYA458778:RYA458781 SHW458778:SHW458781 SRS458778:SRS458781 TBO458778:TBO458781 TLK458778:TLK458781 TVG458778:TVG458781 UFC458778:UFC458781 UOY458778:UOY458781 UYU458778:UYU458781 VIQ458778:VIQ458781 VSM458778:VSM458781 WCI458778:WCI458781 WME458778:WME458781 WWA458778:WWA458781 Q524314:Q524317 JO524314:JO524317 TK524314:TK524317 ADG524314:ADG524317 ANC524314:ANC524317 AWY524314:AWY524317 BGU524314:BGU524317 BQQ524314:BQQ524317 CAM524314:CAM524317 CKI524314:CKI524317 CUE524314:CUE524317 DEA524314:DEA524317 DNW524314:DNW524317 DXS524314:DXS524317 EHO524314:EHO524317 ERK524314:ERK524317 FBG524314:FBG524317 FLC524314:FLC524317 FUY524314:FUY524317 GEU524314:GEU524317 GOQ524314:GOQ524317 GYM524314:GYM524317 HII524314:HII524317 HSE524314:HSE524317 ICA524314:ICA524317 ILW524314:ILW524317 IVS524314:IVS524317 JFO524314:JFO524317 JPK524314:JPK524317 JZG524314:JZG524317 KJC524314:KJC524317 KSY524314:KSY524317 LCU524314:LCU524317 LMQ524314:LMQ524317 LWM524314:LWM524317 MGI524314:MGI524317 MQE524314:MQE524317 NAA524314:NAA524317 NJW524314:NJW524317 NTS524314:NTS524317 ODO524314:ODO524317 ONK524314:ONK524317 OXG524314:OXG524317 PHC524314:PHC524317 PQY524314:PQY524317 QAU524314:QAU524317 QKQ524314:QKQ524317 QUM524314:QUM524317 REI524314:REI524317 ROE524314:ROE524317 RYA524314:RYA524317 SHW524314:SHW524317 SRS524314:SRS524317 TBO524314:TBO524317 TLK524314:TLK524317 TVG524314:TVG524317 UFC524314:UFC524317 UOY524314:UOY524317 UYU524314:UYU524317 VIQ524314:VIQ524317 VSM524314:VSM524317 WCI524314:WCI524317 WME524314:WME524317 WWA524314:WWA524317 Q589850:Q589853 JO589850:JO589853 TK589850:TK589853 ADG589850:ADG589853 ANC589850:ANC589853 AWY589850:AWY589853 BGU589850:BGU589853 BQQ589850:BQQ589853 CAM589850:CAM589853 CKI589850:CKI589853 CUE589850:CUE589853 DEA589850:DEA589853 DNW589850:DNW589853 DXS589850:DXS589853 EHO589850:EHO589853 ERK589850:ERK589853 FBG589850:FBG589853 FLC589850:FLC589853 FUY589850:FUY589853 GEU589850:GEU589853 GOQ589850:GOQ589853 GYM589850:GYM589853 HII589850:HII589853 HSE589850:HSE589853 ICA589850:ICA589853 ILW589850:ILW589853 IVS589850:IVS589853 JFO589850:JFO589853 JPK589850:JPK589853 JZG589850:JZG589853 KJC589850:KJC589853 KSY589850:KSY589853 LCU589850:LCU589853 LMQ589850:LMQ589853 LWM589850:LWM589853 MGI589850:MGI589853 MQE589850:MQE589853 NAA589850:NAA589853 NJW589850:NJW589853 NTS589850:NTS589853 ODO589850:ODO589853 ONK589850:ONK589853 OXG589850:OXG589853 PHC589850:PHC589853 PQY589850:PQY589853 QAU589850:QAU589853 QKQ589850:QKQ589853 QUM589850:QUM589853 REI589850:REI589853 ROE589850:ROE589853 RYA589850:RYA589853 SHW589850:SHW589853 SRS589850:SRS589853 TBO589850:TBO589853 TLK589850:TLK589853 TVG589850:TVG589853 UFC589850:UFC589853 UOY589850:UOY589853 UYU589850:UYU589853 VIQ589850:VIQ589853 VSM589850:VSM589853 WCI589850:WCI589853 WME589850:WME589853 WWA589850:WWA589853 Q655386:Q655389 JO655386:JO655389 TK655386:TK655389 ADG655386:ADG655389 ANC655386:ANC655389 AWY655386:AWY655389 BGU655386:BGU655389 BQQ655386:BQQ655389 CAM655386:CAM655389 CKI655386:CKI655389 CUE655386:CUE655389 DEA655386:DEA655389 DNW655386:DNW655389 DXS655386:DXS655389 EHO655386:EHO655389 ERK655386:ERK655389 FBG655386:FBG655389 FLC655386:FLC655389 FUY655386:FUY655389 GEU655386:GEU655389 GOQ655386:GOQ655389 GYM655386:GYM655389 HII655386:HII655389 HSE655386:HSE655389 ICA655386:ICA655389 ILW655386:ILW655389 IVS655386:IVS655389 JFO655386:JFO655389 JPK655386:JPK655389 JZG655386:JZG655389 KJC655386:KJC655389 KSY655386:KSY655389 LCU655386:LCU655389 LMQ655386:LMQ655389 LWM655386:LWM655389 MGI655386:MGI655389 MQE655386:MQE655389 NAA655386:NAA655389 NJW655386:NJW655389 NTS655386:NTS655389 ODO655386:ODO655389 ONK655386:ONK655389 OXG655386:OXG655389 PHC655386:PHC655389 PQY655386:PQY655389 QAU655386:QAU655389 QKQ655386:QKQ655389 QUM655386:QUM655389 REI655386:REI655389 ROE655386:ROE655389 RYA655386:RYA655389 SHW655386:SHW655389 SRS655386:SRS655389 TBO655386:TBO655389 TLK655386:TLK655389 TVG655386:TVG655389 UFC655386:UFC655389 UOY655386:UOY655389 UYU655386:UYU655389 VIQ655386:VIQ655389 VSM655386:VSM655389 WCI655386:WCI655389 WME655386:WME655389 WWA655386:WWA655389 Q720922:Q720925 JO720922:JO720925 TK720922:TK720925 ADG720922:ADG720925 ANC720922:ANC720925 AWY720922:AWY720925 BGU720922:BGU720925 BQQ720922:BQQ720925 CAM720922:CAM720925 CKI720922:CKI720925 CUE720922:CUE720925 DEA720922:DEA720925 DNW720922:DNW720925 DXS720922:DXS720925 EHO720922:EHO720925 ERK720922:ERK720925 FBG720922:FBG720925 FLC720922:FLC720925 FUY720922:FUY720925 GEU720922:GEU720925 GOQ720922:GOQ720925 GYM720922:GYM720925 HII720922:HII720925 HSE720922:HSE720925 ICA720922:ICA720925 ILW720922:ILW720925 IVS720922:IVS720925 JFO720922:JFO720925 JPK720922:JPK720925 JZG720922:JZG720925 KJC720922:KJC720925 KSY720922:KSY720925 LCU720922:LCU720925 LMQ720922:LMQ720925 LWM720922:LWM720925 MGI720922:MGI720925 MQE720922:MQE720925 NAA720922:NAA720925 NJW720922:NJW720925 NTS720922:NTS720925 ODO720922:ODO720925 ONK720922:ONK720925 OXG720922:OXG720925 PHC720922:PHC720925 PQY720922:PQY720925 QAU720922:QAU720925 QKQ720922:QKQ720925 QUM720922:QUM720925 REI720922:REI720925 ROE720922:ROE720925 RYA720922:RYA720925 SHW720922:SHW720925 SRS720922:SRS720925 TBO720922:TBO720925 TLK720922:TLK720925 TVG720922:TVG720925 UFC720922:UFC720925 UOY720922:UOY720925 UYU720922:UYU720925 VIQ720922:VIQ720925 VSM720922:VSM720925 WCI720922:WCI720925 WME720922:WME720925 WWA720922:WWA720925 Q786458:Q786461 JO786458:JO786461 TK786458:TK786461 ADG786458:ADG786461 ANC786458:ANC786461 AWY786458:AWY786461 BGU786458:BGU786461 BQQ786458:BQQ786461 CAM786458:CAM786461 CKI786458:CKI786461 CUE786458:CUE786461 DEA786458:DEA786461 DNW786458:DNW786461 DXS786458:DXS786461 EHO786458:EHO786461 ERK786458:ERK786461 FBG786458:FBG786461 FLC786458:FLC786461 FUY786458:FUY786461 GEU786458:GEU786461 GOQ786458:GOQ786461 GYM786458:GYM786461 HII786458:HII786461 HSE786458:HSE786461 ICA786458:ICA786461 ILW786458:ILW786461 IVS786458:IVS786461 JFO786458:JFO786461 JPK786458:JPK786461 JZG786458:JZG786461 KJC786458:KJC786461 KSY786458:KSY786461 LCU786458:LCU786461 LMQ786458:LMQ786461 LWM786458:LWM786461 MGI786458:MGI786461 MQE786458:MQE786461 NAA786458:NAA786461 NJW786458:NJW786461 NTS786458:NTS786461 ODO786458:ODO786461 ONK786458:ONK786461 OXG786458:OXG786461 PHC786458:PHC786461 PQY786458:PQY786461 QAU786458:QAU786461 QKQ786458:QKQ786461 QUM786458:QUM786461 REI786458:REI786461 ROE786458:ROE786461 RYA786458:RYA786461 SHW786458:SHW786461 SRS786458:SRS786461 TBO786458:TBO786461 TLK786458:TLK786461 TVG786458:TVG786461 UFC786458:UFC786461 UOY786458:UOY786461 UYU786458:UYU786461 VIQ786458:VIQ786461 VSM786458:VSM786461 WCI786458:WCI786461 WME786458:WME786461 WWA786458:WWA786461 Q851994:Q851997 JO851994:JO851997 TK851994:TK851997 ADG851994:ADG851997 ANC851994:ANC851997 AWY851994:AWY851997 BGU851994:BGU851997 BQQ851994:BQQ851997 CAM851994:CAM851997 CKI851994:CKI851997 CUE851994:CUE851997 DEA851994:DEA851997 DNW851994:DNW851997 DXS851994:DXS851997 EHO851994:EHO851997 ERK851994:ERK851997 FBG851994:FBG851997 FLC851994:FLC851997 FUY851994:FUY851997 GEU851994:GEU851997 GOQ851994:GOQ851997 GYM851994:GYM851997 HII851994:HII851997 HSE851994:HSE851997 ICA851994:ICA851997 ILW851994:ILW851997 IVS851994:IVS851997 JFO851994:JFO851997 JPK851994:JPK851997 JZG851994:JZG851997 KJC851994:KJC851997 KSY851994:KSY851997 LCU851994:LCU851997 LMQ851994:LMQ851997 LWM851994:LWM851997 MGI851994:MGI851997 MQE851994:MQE851997 NAA851994:NAA851997 NJW851994:NJW851997 NTS851994:NTS851997 ODO851994:ODO851997 ONK851994:ONK851997 OXG851994:OXG851997 PHC851994:PHC851997 PQY851994:PQY851997 QAU851994:QAU851997 QKQ851994:QKQ851997 QUM851994:QUM851997 REI851994:REI851997 ROE851994:ROE851997 RYA851994:RYA851997 SHW851994:SHW851997 SRS851994:SRS851997 TBO851994:TBO851997 TLK851994:TLK851997 TVG851994:TVG851997 UFC851994:UFC851997 UOY851994:UOY851997 UYU851994:UYU851997 VIQ851994:VIQ851997 VSM851994:VSM851997 WCI851994:WCI851997 WME851994:WME851997 WWA851994:WWA851997 Q917530:Q917533 JO917530:JO917533 TK917530:TK917533 ADG917530:ADG917533 ANC917530:ANC917533 AWY917530:AWY917533 BGU917530:BGU917533 BQQ917530:BQQ917533 CAM917530:CAM917533 CKI917530:CKI917533 CUE917530:CUE917533 DEA917530:DEA917533 DNW917530:DNW917533 DXS917530:DXS917533 EHO917530:EHO917533 ERK917530:ERK917533 FBG917530:FBG917533 FLC917530:FLC917533 FUY917530:FUY917533 GEU917530:GEU917533 GOQ917530:GOQ917533 GYM917530:GYM917533 HII917530:HII917533 HSE917530:HSE917533 ICA917530:ICA917533 ILW917530:ILW917533 IVS917530:IVS917533 JFO917530:JFO917533 JPK917530:JPK917533 JZG917530:JZG917533 KJC917530:KJC917533 KSY917530:KSY917533 LCU917530:LCU917533 LMQ917530:LMQ917533 LWM917530:LWM917533 MGI917530:MGI917533 MQE917530:MQE917533 NAA917530:NAA917533 NJW917530:NJW917533 NTS917530:NTS917533 ODO917530:ODO917533 ONK917530:ONK917533 OXG917530:OXG917533 PHC917530:PHC917533 PQY917530:PQY917533 QAU917530:QAU917533 QKQ917530:QKQ917533 QUM917530:QUM917533 REI917530:REI917533 ROE917530:ROE917533 RYA917530:RYA917533 SHW917530:SHW917533 SRS917530:SRS917533 TBO917530:TBO917533 TLK917530:TLK917533 TVG917530:TVG917533 UFC917530:UFC917533 UOY917530:UOY917533 UYU917530:UYU917533 VIQ917530:VIQ917533 VSM917530:VSM917533 WCI917530:WCI917533 WME917530:WME917533 WWA917530:WWA917533 Q983066:Q983069 JO983066:JO983069 TK983066:TK983069 ADG983066:ADG983069 ANC983066:ANC983069 AWY983066:AWY983069 BGU983066:BGU983069 BQQ983066:BQQ983069 CAM983066:CAM983069 CKI983066:CKI983069 CUE983066:CUE983069 DEA983066:DEA983069 DNW983066:DNW983069 DXS983066:DXS983069 EHO983066:EHO983069 ERK983066:ERK983069 FBG983066:FBG983069 FLC983066:FLC983069 FUY983066:FUY983069 GEU983066:GEU983069 GOQ983066:GOQ983069 GYM983066:GYM983069 HII983066:HII983069 HSE983066:HSE983069 ICA983066:ICA983069 ILW983066:ILW983069 IVS983066:IVS983069 JFO983066:JFO983069 JPK983066:JPK983069 JZG983066:JZG983069 KJC983066:KJC983069 KSY983066:KSY983069 LCU983066:LCU983069 LMQ983066:LMQ983069 LWM983066:LWM983069 MGI983066:MGI983069 MQE983066:MQE983069 NAA983066:NAA983069 NJW983066:NJW983069 NTS983066:NTS983069 ODO983066:ODO983069 ONK983066:ONK983069 OXG983066:OXG983069 PHC983066:PHC983069 PQY983066:PQY983069 QAU983066:QAU983069 QKQ983066:QKQ983069 QUM983066:QUM983069 REI983066:REI983069 ROE983066:ROE983069 RYA983066:RYA983069 SHW983066:SHW983069 SRS983066:SRS983069 TBO983066:TBO983069 TLK983066:TLK983069 TVG983066:TVG983069 UFC983066:UFC983069 UOY983066:UOY983069 UYU983066:UYU983069 VIQ983066:VIQ983069 VSM983066:VSM983069 WCI983066:WCI983069 WME983066:WME983069 WWA983066:WWA983069" xr:uid="{A36C0F6D-08C7-4045-B453-25DE16C371BE}"/>
    <dataValidation imeMode="hiragana" allowBlank="1" showInputMessage="1" showErrorMessage="1" sqref="T25:T28 JR25:JR28 TN25:TN28 ADJ25:ADJ28 ANF25:ANF28 AXB25:AXB28 BGX25:BGX28 BQT25:BQT28 CAP25:CAP28 CKL25:CKL28 CUH25:CUH28 DED25:DED28 DNZ25:DNZ28 DXV25:DXV28 EHR25:EHR28 ERN25:ERN28 FBJ25:FBJ28 FLF25:FLF28 FVB25:FVB28 GEX25:GEX28 GOT25:GOT28 GYP25:GYP28 HIL25:HIL28 HSH25:HSH28 ICD25:ICD28 ILZ25:ILZ28 IVV25:IVV28 JFR25:JFR28 JPN25:JPN28 JZJ25:JZJ28 KJF25:KJF28 KTB25:KTB28 LCX25:LCX28 LMT25:LMT28 LWP25:LWP28 MGL25:MGL28 MQH25:MQH28 NAD25:NAD28 NJZ25:NJZ28 NTV25:NTV28 ODR25:ODR28 ONN25:ONN28 OXJ25:OXJ28 PHF25:PHF28 PRB25:PRB28 QAX25:QAX28 QKT25:QKT28 QUP25:QUP28 REL25:REL28 ROH25:ROH28 RYD25:RYD28 SHZ25:SHZ28 SRV25:SRV28 TBR25:TBR28 TLN25:TLN28 TVJ25:TVJ28 UFF25:UFF28 UPB25:UPB28 UYX25:UYX28 VIT25:VIT28 VSP25:VSP28 WCL25:WCL28 WMH25:WMH28 WWD25:WWD28 T65562:T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T131098:T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T196634:T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T262170:T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T327706:T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T393242:T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T458778:T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T524314:T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T589850:T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T655386:T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T720922:T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T786458:T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T851994:T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T917530:T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T983066:T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r:uid="{08F20BAD-57D0-4F40-83C7-00C835AFB182}"/>
    <dataValidation type="custom" imeMode="disabled" allowBlank="1" showInputMessage="1" showErrorMessage="1" errorTitle="半角大文字" error="半角大文字のみ" prompt="半角大文字" sqref="Y12" xr:uid="{C1EFB3BC-46B0-485A-86E2-0CFC0BD5AE2D}">
      <formula1>EXACT(UPPER(Y12),Y12)</formula1>
    </dataValidation>
  </dataValidation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依頼書第8号様式</vt:lpstr>
      <vt:lpstr>依頼書第8号様式 (記入例)</vt:lpstr>
      <vt:lpstr>依頼書第8号様式注釈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OSKcl04</dc:creator>
  <cp:lastModifiedBy>MARIE MURATA</cp:lastModifiedBy>
  <cp:lastPrinted>2020-04-06T05:58:35Z</cp:lastPrinted>
  <dcterms:created xsi:type="dcterms:W3CDTF">2020-03-31T00:22:13Z</dcterms:created>
  <dcterms:modified xsi:type="dcterms:W3CDTF">2020-07-02T02:21:29Z</dcterms:modified>
</cp:coreProperties>
</file>