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defaultThemeVersion="166925"/>
  <mc:AlternateContent xmlns:mc="http://schemas.openxmlformats.org/markup-compatibility/2006">
    <mc:Choice Requires="x15">
      <x15ac:absPath xmlns:x15ac="http://schemas.microsoft.com/office/spreadsheetml/2010/11/ac" url="/Users/mariemurata/Downloads/"/>
    </mc:Choice>
  </mc:AlternateContent>
  <xr:revisionPtr revIDLastSave="0" documentId="8_{10521906-6E22-604A-84D9-0D1FC1DF1753}" xr6:coauthVersionLast="45" xr6:coauthVersionMax="45" xr10:uidLastSave="{00000000-0000-0000-0000-000000000000}"/>
  <bookViews>
    <workbookView xWindow="2400" yWindow="1140" windowWidth="23680" windowHeight="16860" firstSheet="1" activeTab="1" xr2:uid="{2918F96E-71FC-4224-8FB4-CB1EE9E90CF4}"/>
  </bookViews>
  <sheets>
    <sheet name="依頼書第8号様式" sheetId="2" r:id="rId1"/>
    <sheet name="依頼書第8号様式 (記入例)" sheetId="5" r:id="rId2"/>
    <sheet name="依頼書第8号様式注釈" sheetId="4"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24" i="2" l="1"/>
  <c r="AM25" i="2" l="1"/>
  <c r="AM26" i="2"/>
  <c r="AM27" i="2"/>
  <c r="AM28" i="2"/>
  <c r="AM25" i="5"/>
  <c r="AM26" i="5"/>
  <c r="AM27" i="5"/>
  <c r="AM28" i="5"/>
  <c r="AG32" i="5" l="1"/>
  <c r="AM24" i="5"/>
  <c r="K24" i="5"/>
  <c r="K25" i="5" s="1"/>
  <c r="AG32" i="4"/>
  <c r="AM24" i="4"/>
  <c r="K24" i="4"/>
  <c r="AG32" i="2" l="1"/>
  <c r="K24" i="2"/>
</calcChain>
</file>

<file path=xl/sharedStrings.xml><?xml version="1.0" encoding="utf-8"?>
<sst xmlns="http://schemas.openxmlformats.org/spreadsheetml/2006/main" count="299" uniqueCount="95">
  <si>
    <t>㎥</t>
    <phoneticPr fontId="1"/>
  </si>
  <si>
    <t>（注）（1）　3の消毒証明を依頼するこん包材の明細は、英文で記載の事こと。</t>
    <rPh sb="1" eb="2">
      <t>チュウ</t>
    </rPh>
    <rPh sb="9" eb="11">
      <t>ショウドク</t>
    </rPh>
    <rPh sb="11" eb="13">
      <t>ショウメイ</t>
    </rPh>
    <rPh sb="14" eb="16">
      <t>イライ</t>
    </rPh>
    <rPh sb="20" eb="21">
      <t>ポウ</t>
    </rPh>
    <rPh sb="21" eb="22">
      <t>ザイ</t>
    </rPh>
    <rPh sb="23" eb="25">
      <t>メイサイ</t>
    </rPh>
    <rPh sb="27" eb="29">
      <t>エイブン</t>
    </rPh>
    <rPh sb="30" eb="32">
      <t>キサイ</t>
    </rPh>
    <rPh sb="33" eb="34">
      <t>コト</t>
    </rPh>
    <phoneticPr fontId="1"/>
  </si>
  <si>
    <t>　　　（2）　熱処理消毒実施報告書及び自動温度記録用紙を添付すること。</t>
    <rPh sb="7" eb="10">
      <t>ネツショリ</t>
    </rPh>
    <rPh sb="10" eb="12">
      <t>ショウドク</t>
    </rPh>
    <rPh sb="12" eb="14">
      <t>ジッシ</t>
    </rPh>
    <rPh sb="14" eb="17">
      <t>ホウコクショ</t>
    </rPh>
    <rPh sb="17" eb="18">
      <t>オヨ</t>
    </rPh>
    <rPh sb="19" eb="21">
      <t>ジドウ</t>
    </rPh>
    <rPh sb="21" eb="23">
      <t>オンド</t>
    </rPh>
    <rPh sb="23" eb="25">
      <t>キロク</t>
    </rPh>
    <rPh sb="25" eb="27">
      <t>ヨウシ</t>
    </rPh>
    <rPh sb="28" eb="30">
      <t>テンプ</t>
    </rPh>
    <phoneticPr fontId="1"/>
  </si>
  <si>
    <t>　　　　　ただし、分割2回目以降は消毒済み材の使用数量を記載した書面の添付で差し支えない</t>
    <rPh sb="9" eb="11">
      <t>ブンカツ</t>
    </rPh>
    <rPh sb="12" eb="14">
      <t>カイメ</t>
    </rPh>
    <rPh sb="14" eb="16">
      <t>イコウ</t>
    </rPh>
    <rPh sb="17" eb="19">
      <t>ショウドク</t>
    </rPh>
    <rPh sb="19" eb="20">
      <t>ズ</t>
    </rPh>
    <rPh sb="21" eb="22">
      <t>ザイ</t>
    </rPh>
    <rPh sb="23" eb="25">
      <t>シヨウ</t>
    </rPh>
    <rPh sb="25" eb="27">
      <t>スウリョウ</t>
    </rPh>
    <rPh sb="28" eb="30">
      <t>キサイ</t>
    </rPh>
    <rPh sb="32" eb="34">
      <t>ショメン</t>
    </rPh>
    <rPh sb="35" eb="37">
      <t>テンプ</t>
    </rPh>
    <rPh sb="38" eb="39">
      <t>サ</t>
    </rPh>
    <rPh sb="40" eb="41">
      <t>ツカ</t>
    </rPh>
    <phoneticPr fontId="1"/>
  </si>
  <si>
    <t>地域協会記入欄</t>
    <rPh sb="0" eb="2">
      <t>チイキ</t>
    </rPh>
    <rPh sb="2" eb="4">
      <t>キョウカイ</t>
    </rPh>
    <rPh sb="4" eb="6">
      <t>キニュウ</t>
    </rPh>
    <rPh sb="6" eb="7">
      <t>ラン</t>
    </rPh>
    <phoneticPr fontId="4"/>
  </si>
  <si>
    <t>□</t>
    <phoneticPr fontId="4"/>
  </si>
  <si>
    <t>国際基準第15</t>
    <phoneticPr fontId="4"/>
  </si>
  <si>
    <t>独自基準等</t>
    <phoneticPr fontId="4"/>
  </si>
  <si>
    <t>証明番号</t>
    <phoneticPr fontId="4"/>
  </si>
  <si>
    <t>交付年月日</t>
    <phoneticPr fontId="4"/>
  </si>
  <si>
    <t>発行者名</t>
    <phoneticPr fontId="4"/>
  </si>
  <si>
    <t>年</t>
    <rPh sb="0" eb="1">
      <t>ネン</t>
    </rPh>
    <phoneticPr fontId="4"/>
  </si>
  <si>
    <t>月</t>
    <rPh sb="0" eb="1">
      <t>ガツ</t>
    </rPh>
    <phoneticPr fontId="4"/>
  </si>
  <si>
    <t>日</t>
    <rPh sb="0" eb="1">
      <t>ヒ</t>
    </rPh>
    <phoneticPr fontId="4"/>
  </si>
  <si>
    <t>　　　　　　　　　</t>
    <phoneticPr fontId="4"/>
  </si>
  <si>
    <t>植物防疫協会　殿</t>
    <phoneticPr fontId="4"/>
  </si>
  <si>
    <t>住所</t>
    <rPh sb="0" eb="1">
      <t>ジュウ</t>
    </rPh>
    <rPh sb="1" eb="2">
      <t>トコロ</t>
    </rPh>
    <phoneticPr fontId="4"/>
  </si>
  <si>
    <t>依頼者名</t>
    <rPh sb="0" eb="3">
      <t>イライシャ</t>
    </rPh>
    <rPh sb="3" eb="4">
      <t>メイ</t>
    </rPh>
    <phoneticPr fontId="4"/>
  </si>
  <si>
    <t>依頼者コード</t>
    <rPh sb="0" eb="3">
      <t>イライシャ</t>
    </rPh>
    <phoneticPr fontId="4"/>
  </si>
  <si>
    <t>下記のこん包材等の消毒証明をお願いします。</t>
    <rPh sb="0" eb="2">
      <t>カキ</t>
    </rPh>
    <rPh sb="5" eb="6">
      <t>ポウ</t>
    </rPh>
    <rPh sb="6" eb="7">
      <t>ザイ</t>
    </rPh>
    <rPh sb="7" eb="8">
      <t>トウ</t>
    </rPh>
    <rPh sb="9" eb="11">
      <t>ショウドク</t>
    </rPh>
    <rPh sb="11" eb="13">
      <t>ショウメイ</t>
    </rPh>
    <rPh sb="15" eb="16">
      <t>ネガ</t>
    </rPh>
    <phoneticPr fontId="4"/>
  </si>
  <si>
    <t>記</t>
    <rPh sb="0" eb="1">
      <t>キ</t>
    </rPh>
    <phoneticPr fontId="4"/>
  </si>
  <si>
    <t>こん包材生産者の登録番号</t>
    <rPh sb="2" eb="3">
      <t>ポウ</t>
    </rPh>
    <rPh sb="3" eb="4">
      <t>ザイ</t>
    </rPh>
    <rPh sb="4" eb="7">
      <t>セイサンシャ</t>
    </rPh>
    <rPh sb="8" eb="10">
      <t>トウロク</t>
    </rPh>
    <rPh sb="10" eb="12">
      <t>バンゴウ</t>
    </rPh>
    <phoneticPr fontId="4"/>
  </si>
  <si>
    <t>生産者名</t>
  </si>
  <si>
    <t>消毒実施者の認定番号</t>
    <rPh sb="0" eb="2">
      <t>ショウドク</t>
    </rPh>
    <rPh sb="2" eb="4">
      <t>ジッシ</t>
    </rPh>
    <rPh sb="4" eb="5">
      <t>シャ</t>
    </rPh>
    <rPh sb="6" eb="8">
      <t>ニンテイ</t>
    </rPh>
    <rPh sb="8" eb="10">
      <t>バンゴウ</t>
    </rPh>
    <phoneticPr fontId="4"/>
  </si>
  <si>
    <t>消毒実施者名</t>
  </si>
  <si>
    <t>消毒実施</t>
    <phoneticPr fontId="4"/>
  </si>
  <si>
    <t>消毒年月日</t>
    <phoneticPr fontId="4"/>
  </si>
  <si>
    <t>消毒実施者</t>
    <rPh sb="0" eb="2">
      <t>ショウドク</t>
    </rPh>
    <rPh sb="2" eb="4">
      <t>ジッシ</t>
    </rPh>
    <rPh sb="4" eb="5">
      <t>シャ</t>
    </rPh>
    <phoneticPr fontId="4"/>
  </si>
  <si>
    <t>消毒</t>
    <rPh sb="0" eb="2">
      <t>ショウドク</t>
    </rPh>
    <phoneticPr fontId="4"/>
  </si>
  <si>
    <t>温度</t>
    <phoneticPr fontId="4"/>
  </si>
  <si>
    <t>樹種</t>
    <phoneticPr fontId="4"/>
  </si>
  <si>
    <t>消毒数量</t>
    <phoneticPr fontId="4"/>
  </si>
  <si>
    <t>報告書番号</t>
    <phoneticPr fontId="4"/>
  </si>
  <si>
    <t>時間</t>
    <phoneticPr fontId="4"/>
  </si>
  <si>
    <r>
      <rPr>
        <sz val="10"/>
        <rFont val="ＭＳ 明朝"/>
        <family val="1"/>
        <charset val="128"/>
      </rPr>
      <t>（℃）</t>
    </r>
    <phoneticPr fontId="4"/>
  </si>
  <si>
    <t>その他連絡事項</t>
    <rPh sb="2" eb="3">
      <t>タ</t>
    </rPh>
    <rPh sb="3" eb="5">
      <t>レンラク</t>
    </rPh>
    <rPh sb="5" eb="7">
      <t>ジコウ</t>
    </rPh>
    <phoneticPr fontId="4"/>
  </si>
  <si>
    <t>消毒証明を依頼するこん包材の明細</t>
    <phoneticPr fontId="4"/>
  </si>
  <si>
    <t>（</t>
    <phoneticPr fontId="4"/>
  </si>
  <si>
    <t>輸出国名：</t>
    <phoneticPr fontId="4"/>
  </si>
  <si>
    <t>）</t>
    <phoneticPr fontId="4"/>
  </si>
  <si>
    <t>こん包材の種類・数量</t>
    <phoneticPr fontId="4"/>
  </si>
  <si>
    <t>計</t>
    <phoneticPr fontId="13"/>
  </si>
  <si>
    <t>（こん包形態・数量）</t>
    <rPh sb="3" eb="4">
      <t>ポウ</t>
    </rPh>
    <rPh sb="4" eb="6">
      <t>ケイタイ</t>
    </rPh>
    <rPh sb="7" eb="9">
      <t>スウリョウ</t>
    </rPh>
    <phoneticPr fontId="4"/>
  </si>
  <si>
    <r>
      <t xml:space="preserve"> kg</t>
    </r>
    <r>
      <rPr>
        <sz val="10"/>
        <rFont val="ＭＳ Ｐ明朝"/>
        <family val="1"/>
        <charset val="128"/>
      </rPr>
      <t>・</t>
    </r>
    <r>
      <rPr>
        <sz val="10"/>
        <rFont val="Century"/>
        <family val="1"/>
      </rPr>
      <t>m3</t>
    </r>
    <phoneticPr fontId="13"/>
  </si>
  <si>
    <t>荷送人住所・氏名</t>
    <rPh sb="0" eb="1">
      <t>ニ</t>
    </rPh>
    <rPh sb="1" eb="2">
      <t>オク</t>
    </rPh>
    <rPh sb="2" eb="3">
      <t>ニン</t>
    </rPh>
    <rPh sb="3" eb="5">
      <t>ジュウショ</t>
    </rPh>
    <rPh sb="6" eb="8">
      <t>シメイ</t>
    </rPh>
    <phoneticPr fontId="4"/>
  </si>
  <si>
    <t>(EXPORTER)</t>
    <phoneticPr fontId="4"/>
  </si>
  <si>
    <t>荷受人住所・氏名</t>
    <rPh sb="0" eb="1">
      <t>ニ</t>
    </rPh>
    <rPh sb="1" eb="2">
      <t>ウ</t>
    </rPh>
    <rPh sb="2" eb="3">
      <t>ニン</t>
    </rPh>
    <rPh sb="3" eb="5">
      <t>ジュウショ</t>
    </rPh>
    <rPh sb="6" eb="8">
      <t>シメイ</t>
    </rPh>
    <phoneticPr fontId="4"/>
  </si>
  <si>
    <t>(CONSIGNEE)</t>
    <phoneticPr fontId="4"/>
  </si>
  <si>
    <t>記号及び番号</t>
  </si>
  <si>
    <t>(SHIPPING MARK)</t>
    <phoneticPr fontId="4"/>
  </si>
  <si>
    <t>取込対応</t>
    <rPh sb="0" eb="2">
      <t>トリコミ</t>
    </rPh>
    <rPh sb="2" eb="4">
      <t>タイオウ</t>
    </rPh>
    <phoneticPr fontId="15"/>
  </si>
  <si>
    <t>在庫数量</t>
    <rPh sb="0" eb="2">
      <t>ザイコ</t>
    </rPh>
    <rPh sb="2" eb="4">
      <t>スウリョウ</t>
    </rPh>
    <phoneticPr fontId="4"/>
  </si>
  <si>
    <t>これまでの</t>
    <phoneticPr fontId="4"/>
  </si>
  <si>
    <t>使用数量</t>
    <rPh sb="0" eb="2">
      <t>シヨウ</t>
    </rPh>
    <rPh sb="2" eb="4">
      <t>スウリョウ</t>
    </rPh>
    <phoneticPr fontId="4"/>
  </si>
  <si>
    <r>
      <t xml:space="preserve"> (</t>
    </r>
    <r>
      <rPr>
        <sz val="9"/>
        <rFont val="Century"/>
        <family val="1"/>
      </rPr>
      <t>m3)</t>
    </r>
    <phoneticPr fontId="4"/>
  </si>
  <si>
    <t>今回使用</t>
    <rPh sb="0" eb="2">
      <t>コンカイ</t>
    </rPh>
    <phoneticPr fontId="4"/>
  </si>
  <si>
    <r>
      <t xml:space="preserve"> </t>
    </r>
    <r>
      <rPr>
        <sz val="9"/>
        <rFont val="ＭＳ Ｐ明朝"/>
        <family val="1"/>
        <charset val="128"/>
      </rPr>
      <t>数量</t>
    </r>
    <r>
      <rPr>
        <sz val="9"/>
        <rFont val="Century"/>
        <family val="1"/>
      </rPr>
      <t>(m3)</t>
    </r>
    <rPh sb="1" eb="3">
      <t>スウリョウ</t>
    </rPh>
    <phoneticPr fontId="4"/>
  </si>
  <si>
    <t>Ｈ</t>
    <phoneticPr fontId="1"/>
  </si>
  <si>
    <t>℃</t>
    <phoneticPr fontId="1"/>
  </si>
  <si>
    <t>電話・FAX</t>
    <rPh sb="0" eb="2">
      <t>デンワ</t>
    </rPh>
    <phoneticPr fontId="4"/>
  </si>
  <si>
    <t xml:space="preserve">【記入にあたっての留意点】オレンジの部分は必ずご記入願います
</t>
    <rPh sb="18" eb="20">
      <t>ブブン</t>
    </rPh>
    <rPh sb="21" eb="22">
      <t>カナラ</t>
    </rPh>
    <rPh sb="24" eb="26">
      <t>キニュウ</t>
    </rPh>
    <rPh sb="26" eb="27">
      <t>ネガ</t>
    </rPh>
    <phoneticPr fontId="1"/>
  </si>
  <si>
    <t>大阪市港区築港4-9-6</t>
    <rPh sb="0" eb="3">
      <t>オオサカシ</t>
    </rPh>
    <rPh sb="3" eb="7">
      <t>ミナトクチッコウ</t>
    </rPh>
    <phoneticPr fontId="1"/>
  </si>
  <si>
    <t>◎◎木材工業㈱</t>
    <rPh sb="2" eb="4">
      <t>モクザイ</t>
    </rPh>
    <rPh sb="4" eb="6">
      <t>コウギョウ</t>
    </rPh>
    <phoneticPr fontId="1"/>
  </si>
  <si>
    <t>TEL:06-6571-4051 / FAX:06-6571-4053</t>
    <phoneticPr fontId="1"/>
  </si>
  <si>
    <t>0138B000</t>
    <phoneticPr fontId="1"/>
  </si>
  <si>
    <t>0000000</t>
    <phoneticPr fontId="1"/>
  </si>
  <si>
    <t>00-00</t>
    <phoneticPr fontId="1"/>
  </si>
  <si>
    <t>××木材(有)</t>
    <rPh sb="2" eb="4">
      <t>モクザイ</t>
    </rPh>
    <rPh sb="4" eb="7">
      <t>ユウ</t>
    </rPh>
    <phoneticPr fontId="1"/>
  </si>
  <si>
    <t>0123-4</t>
    <phoneticPr fontId="1"/>
  </si>
  <si>
    <t>松</t>
    <rPh sb="0" eb="1">
      <t>マツ</t>
    </rPh>
    <phoneticPr fontId="1"/>
  </si>
  <si>
    <t>1 WOODEN CASE</t>
    <phoneticPr fontId="1"/>
  </si>
  <si>
    <t>OSAKA PLANT QUARANTINE ASSOCIATION</t>
    <phoneticPr fontId="1"/>
  </si>
  <si>
    <t>CHIKKO 4-9-6, MINATOKU</t>
    <phoneticPr fontId="1"/>
  </si>
  <si>
    <t>OSAKA 552-0021 JAPAN</t>
    <phoneticPr fontId="1"/>
  </si>
  <si>
    <t>PLANT QUARANTINE ASSOCIATION</t>
    <phoneticPr fontId="1"/>
  </si>
  <si>
    <t>NO MARK</t>
    <phoneticPr fontId="1"/>
  </si>
  <si>
    <t xml:space="preserve">RM803  YONG  DA  INTERNATIONAL  TOWER  </t>
    <phoneticPr fontId="1"/>
  </si>
  <si>
    <t>NO.2277  LONGYANG  ROAD, PUDONG  NEW  DISTRICT,</t>
    <phoneticPr fontId="1"/>
  </si>
  <si>
    <t>SHANGHAI  201204,  P.R.CHINA</t>
    <phoneticPr fontId="1"/>
  </si>
  <si>
    <t>0124-5</t>
    <phoneticPr fontId="1"/>
  </si>
  <si>
    <t>70</t>
    <phoneticPr fontId="1"/>
  </si>
  <si>
    <t>80</t>
    <phoneticPr fontId="1"/>
  </si>
  <si>
    <t>××木材(有）</t>
    <rPh sb="2" eb="4">
      <t>モクザイ</t>
    </rPh>
    <rPh sb="5" eb="6">
      <t>アリ</t>
    </rPh>
    <phoneticPr fontId="1"/>
  </si>
  <si>
    <t>7</t>
    <phoneticPr fontId="1"/>
  </si>
  <si>
    <t>松</t>
    <rPh sb="0" eb="1">
      <t>マツ</t>
    </rPh>
    <phoneticPr fontId="1"/>
  </si>
  <si>
    <r>
      <t>2020/3/30</t>
    </r>
    <r>
      <rPr>
        <sz val="8"/>
        <rFont val="ＭＳ Ｐ明朝"/>
        <family val="1"/>
        <charset val="128"/>
      </rPr>
      <t>～</t>
    </r>
    <r>
      <rPr>
        <sz val="8"/>
        <rFont val="Century"/>
        <family val="1"/>
      </rPr>
      <t>4/1</t>
    </r>
    <phoneticPr fontId="1"/>
  </si>
  <si>
    <t>(一社)大阪</t>
    <rPh sb="1" eb="3">
      <t>イッシャ</t>
    </rPh>
    <rPh sb="4" eb="6">
      <t>オオサカ</t>
    </rPh>
    <phoneticPr fontId="1"/>
  </si>
  <si>
    <t>※原本持ち込みの際は必ず押印の方よろしくお願いします</t>
    <rPh sb="1" eb="3">
      <t>ゲンポン</t>
    </rPh>
    <rPh sb="3" eb="4">
      <t>モ</t>
    </rPh>
    <rPh sb="5" eb="6">
      <t>コ</t>
    </rPh>
    <rPh sb="8" eb="9">
      <t>サイ</t>
    </rPh>
    <rPh sb="10" eb="11">
      <t>カナラ</t>
    </rPh>
    <rPh sb="12" eb="14">
      <t>オウイン</t>
    </rPh>
    <rPh sb="15" eb="16">
      <t>ホウ</t>
    </rPh>
    <rPh sb="21" eb="22">
      <t>ネガ</t>
    </rPh>
    <phoneticPr fontId="1"/>
  </si>
  <si>
    <t>第8号様式</t>
    <rPh sb="0" eb="1">
      <t>ダイ</t>
    </rPh>
    <rPh sb="2" eb="3">
      <t>ゴウ</t>
    </rPh>
    <rPh sb="3" eb="5">
      <t>ヨウシキ</t>
    </rPh>
    <phoneticPr fontId="4"/>
  </si>
  <si>
    <t>輸出用木材こん包材等くん蒸・防虫加工処理消毒証明依頼書</t>
    <rPh sb="12" eb="13">
      <t>ムシ</t>
    </rPh>
    <rPh sb="14" eb="16">
      <t>ボウチュウ</t>
    </rPh>
    <rPh sb="16" eb="18">
      <t>カコウ</t>
    </rPh>
    <rPh sb="18" eb="20">
      <t>ショリ</t>
    </rPh>
    <rPh sb="20" eb="22">
      <t>ショウドク</t>
    </rPh>
    <phoneticPr fontId="4"/>
  </si>
  <si>
    <t>消毒の方法：　□くん蒸処理　□防虫加工処理</t>
    <rPh sb="0" eb="2">
      <t>ショウドク</t>
    </rPh>
    <rPh sb="3" eb="5">
      <t>ホウホウ</t>
    </rPh>
    <rPh sb="10" eb="11">
      <t>ムシ</t>
    </rPh>
    <rPh sb="11" eb="13">
      <t>ショリ</t>
    </rPh>
    <rPh sb="15" eb="17">
      <t>ボウチュウ</t>
    </rPh>
    <rPh sb="17" eb="19">
      <t>カコウ</t>
    </rPh>
    <rPh sb="19" eb="21">
      <t>ショリ</t>
    </rPh>
    <phoneticPr fontId="4"/>
  </si>
  <si>
    <t>消毒の方法：　☑くん蒸処理　□防虫加工処理</t>
    <rPh sb="0" eb="2">
      <t>ショウドク</t>
    </rPh>
    <rPh sb="3" eb="5">
      <t>ホウホウ</t>
    </rPh>
    <rPh sb="10" eb="11">
      <t>ムシ</t>
    </rPh>
    <rPh sb="11" eb="13">
      <t>ショリ</t>
    </rPh>
    <rPh sb="15" eb="17">
      <t>ボウチュウ</t>
    </rPh>
    <rPh sb="17" eb="19">
      <t>カコウ</t>
    </rPh>
    <rPh sb="19" eb="21">
      <t>ショリ</t>
    </rPh>
    <phoneticPr fontId="4"/>
  </si>
  <si>
    <t>輸出用木材こん包材等くん蒸・防虫加工処理消毒証明依頼書</t>
    <phoneticPr fontId="4"/>
  </si>
  <si>
    <t>植物検疫協会　殿</t>
    <rPh sb="2" eb="4">
      <t>k</t>
    </rPh>
    <phoneticPr fontId="4"/>
  </si>
  <si>
    <t>植物検疫協会　殿</t>
    <rPh sb="2" eb="4">
      <t>ケンエキ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</si>
</sst>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4">
    <font>
      <sz val="11"/>
      <color theme="1"/>
      <name val="游ゴシック"/>
      <family val="2"/>
      <charset val="128"/>
      <scheme val="minor"/>
    </font>
    <font>
      <sz val="6"/>
      <name val="游ゴシック"/>
      <family val="2"/>
      <charset val="128"/>
      <scheme val="minor"/>
    </font>
    <font>
      <sz val="11"/>
      <color rgb="FFFF0000"/>
      <name val="ＭＳ 明朝"/>
      <family val="1"/>
      <charset val="128"/>
    </font>
    <font>
      <sz val="11"/>
      <name val="ＭＳ 明朝"/>
      <family val="1"/>
      <charset val="128"/>
    </font>
    <font>
      <sz val="6"/>
      <name val="ＭＳ Ｐゴシック"/>
      <family val="3"/>
      <charset val="128"/>
    </font>
    <font>
      <sz val="9"/>
      <color theme="1"/>
      <name val="ＭＳ 明朝"/>
      <family val="1"/>
      <charset val="128"/>
    </font>
    <font>
      <sz val="9"/>
      <name val="ＭＳ 明朝"/>
      <family val="1"/>
      <charset val="128"/>
    </font>
    <font>
      <sz val="11"/>
      <name val="ＭＳ Ｐ明朝"/>
      <family val="1"/>
      <charset val="128"/>
    </font>
    <font>
      <b/>
      <sz val="14"/>
      <name val="ＭＳ 明朝"/>
      <family val="1"/>
      <charset val="128"/>
    </font>
    <font>
      <b/>
      <sz val="15"/>
      <name val="ＭＳ 明朝"/>
      <family val="1"/>
      <charset val="128"/>
    </font>
    <font>
      <sz val="10"/>
      <name val="ＭＳ 明朝"/>
      <family val="1"/>
      <charset val="128"/>
    </font>
    <font>
      <sz val="11"/>
      <name val="Century"/>
      <family val="1"/>
    </font>
    <font>
      <sz val="10"/>
      <name val="Century"/>
      <family val="1"/>
    </font>
    <font>
      <sz val="6"/>
      <name val="ＭＳ 明朝"/>
      <family val="1"/>
      <charset val="128"/>
    </font>
    <font>
      <sz val="10"/>
      <name val="ＭＳ Ｐ明朝"/>
      <family val="1"/>
      <charset val="128"/>
    </font>
    <font>
      <sz val="6"/>
      <name val="游ゴシック"/>
      <family val="3"/>
      <charset val="128"/>
      <scheme val="minor"/>
    </font>
    <font>
      <b/>
      <sz val="10"/>
      <name val="ＭＳ Ｐゴシック"/>
      <family val="3"/>
      <charset val="128"/>
    </font>
    <font>
      <sz val="8"/>
      <name val="ＭＳ 明朝"/>
      <family val="1"/>
      <charset val="128"/>
    </font>
    <font>
      <sz val="8"/>
      <name val="ＭＳ Ｐ明朝"/>
      <family val="1"/>
      <charset val="128"/>
    </font>
    <font>
      <sz val="8"/>
      <name val="Century"/>
      <family val="1"/>
    </font>
    <font>
      <sz val="9"/>
      <name val="ＭＳ Ｐ明朝"/>
      <family val="1"/>
      <charset val="128"/>
    </font>
    <font>
      <sz val="9"/>
      <name val="Century"/>
      <family val="1"/>
    </font>
    <font>
      <sz val="10"/>
      <color theme="1"/>
      <name val="ＭＳ 明朝"/>
      <family val="1"/>
      <charset val="128"/>
    </font>
    <font>
      <sz val="10"/>
      <color rgb="FFFF0000"/>
      <name val="ＭＳ 明朝"/>
      <family val="1"/>
      <charset val="128"/>
    </font>
  </fonts>
  <fills count="2">
    <fill>
      <patternFill patternType="none"/>
    </fill>
    <fill>
      <patternFill patternType="gray125"/>
    </fill>
  </fills>
  <borders count="5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theme="1" tint="0.34998626667073579"/>
      </left>
      <right style="thin">
        <color theme="1" tint="0.34998626667073579"/>
      </right>
      <top style="thin">
        <color indexed="64"/>
      </top>
      <bottom/>
      <diagonal/>
    </border>
    <border>
      <left style="thin">
        <color theme="1" tint="0.34998626667073579"/>
      </left>
      <right/>
      <top style="thin">
        <color indexed="64"/>
      </top>
      <bottom/>
      <diagonal/>
    </border>
    <border>
      <left/>
      <right style="thin">
        <color theme="1" tint="0.34998626667073579"/>
      </right>
      <top style="thin">
        <color indexed="64"/>
      </top>
      <bottom/>
      <diagonal/>
    </border>
    <border>
      <left style="thin">
        <color theme="1" tint="0.34998626667073579"/>
      </left>
      <right style="thin">
        <color theme="1" tint="0.34998626667073579"/>
      </right>
      <top/>
      <bottom style="thin">
        <color indexed="64"/>
      </bottom>
      <diagonal/>
    </border>
    <border>
      <left style="thin">
        <color theme="1" tint="0.34998626667073579"/>
      </left>
      <right/>
      <top/>
      <bottom style="thin">
        <color indexed="64"/>
      </bottom>
      <diagonal/>
    </border>
    <border>
      <left/>
      <right style="thin">
        <color theme="1" tint="0.34998626667073579"/>
      </right>
      <top/>
      <bottom style="thin">
        <color indexed="64"/>
      </bottom>
      <diagonal/>
    </border>
    <border>
      <left style="thin">
        <color indexed="64"/>
      </left>
      <right/>
      <top style="thin">
        <color indexed="64"/>
      </top>
      <bottom style="thin">
        <color theme="1" tint="0.34998626667073579"/>
      </bottom>
      <diagonal/>
    </border>
    <border>
      <left/>
      <right/>
      <top style="thin">
        <color indexed="64"/>
      </top>
      <bottom style="thin">
        <color theme="1" tint="0.34998626667073579"/>
      </bottom>
      <diagonal/>
    </border>
    <border>
      <left style="thin">
        <color theme="1" tint="0.34998626667073579"/>
      </left>
      <right style="thin">
        <color theme="1" tint="0.34998626667073579"/>
      </right>
      <top style="thin">
        <color indexed="64"/>
      </top>
      <bottom style="thin">
        <color theme="1" tint="0.34998626667073579"/>
      </bottom>
      <diagonal/>
    </border>
    <border>
      <left style="thin">
        <color theme="1" tint="0.34998626667073579"/>
      </left>
      <right style="thin">
        <color indexed="63"/>
      </right>
      <top style="thin">
        <color indexed="64"/>
      </top>
      <bottom style="thin">
        <color theme="1" tint="0.34998626667073579"/>
      </bottom>
      <diagonal/>
    </border>
    <border>
      <left style="thin">
        <color indexed="63"/>
      </left>
      <right/>
      <top style="thin">
        <color indexed="64"/>
      </top>
      <bottom style="thin">
        <color theme="1" tint="0.34998626667073579"/>
      </bottom>
      <diagonal/>
    </border>
    <border>
      <left/>
      <right style="thin">
        <color theme="1" tint="0.34998626667073579"/>
      </right>
      <top style="thin">
        <color indexed="64"/>
      </top>
      <bottom style="thin">
        <color theme="1" tint="0.34998626667073579"/>
      </bottom>
      <diagonal/>
    </border>
    <border>
      <left style="thin">
        <color theme="1" tint="0.34998626667073579"/>
      </left>
      <right/>
      <top style="thin">
        <color indexed="64"/>
      </top>
      <bottom style="thin">
        <color theme="1" tint="0.34998626667073579"/>
      </bottom>
      <diagonal/>
    </border>
    <border>
      <left/>
      <right style="thin">
        <color indexed="64"/>
      </right>
      <top style="thin">
        <color indexed="64"/>
      </top>
      <bottom style="thin">
        <color theme="1" tint="0.34998626667073579"/>
      </bottom>
      <diagonal/>
    </border>
    <border>
      <left style="thin">
        <color indexed="64"/>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3"/>
      </right>
      <top style="thin">
        <color theme="1" tint="0.34998626667073579"/>
      </top>
      <bottom style="thin">
        <color theme="1" tint="0.34998626667073579"/>
      </bottom>
      <diagonal/>
    </border>
    <border>
      <left style="thin">
        <color indexed="63"/>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thin">
        <color indexed="64"/>
      </left>
      <right/>
      <top style="thin">
        <color theme="1" tint="0.34998626667073579"/>
      </top>
      <bottom style="thin">
        <color indexed="64"/>
      </bottom>
      <diagonal/>
    </border>
    <border>
      <left/>
      <right/>
      <top style="thin">
        <color theme="1" tint="0.34998626667073579"/>
      </top>
      <bottom style="thin">
        <color indexed="64"/>
      </bottom>
      <diagonal/>
    </border>
    <border>
      <left style="thin">
        <color theme="1" tint="0.34998626667073579"/>
      </left>
      <right style="thin">
        <color theme="1" tint="0.34998626667073579"/>
      </right>
      <top style="thin">
        <color theme="1" tint="0.34998626667073579"/>
      </top>
      <bottom style="thin">
        <color indexed="64"/>
      </bottom>
      <diagonal/>
    </border>
    <border>
      <left style="thin">
        <color theme="1" tint="0.34998626667073579"/>
      </left>
      <right style="thin">
        <color indexed="63"/>
      </right>
      <top style="thin">
        <color theme="1" tint="0.34998626667073579"/>
      </top>
      <bottom style="thin">
        <color indexed="64"/>
      </bottom>
      <diagonal/>
    </border>
    <border>
      <left style="thin">
        <color indexed="63"/>
      </left>
      <right/>
      <top style="thin">
        <color theme="1" tint="0.34998626667073579"/>
      </top>
      <bottom style="thin">
        <color indexed="64"/>
      </bottom>
      <diagonal/>
    </border>
    <border>
      <left/>
      <right style="thin">
        <color theme="1" tint="0.34998626667073579"/>
      </right>
      <top style="thin">
        <color theme="1" tint="0.34998626667073579"/>
      </top>
      <bottom style="thin">
        <color indexed="64"/>
      </bottom>
      <diagonal/>
    </border>
    <border>
      <left style="thin">
        <color theme="1" tint="0.34998626667073579"/>
      </left>
      <right/>
      <top style="thin">
        <color theme="1" tint="0.34998626667073579"/>
      </top>
      <bottom style="thin">
        <color indexed="64"/>
      </bottom>
      <diagonal/>
    </border>
    <border>
      <left style="thin">
        <color auto="1"/>
      </left>
      <right/>
      <top/>
      <bottom style="thin">
        <color auto="1"/>
      </bottom>
      <diagonal/>
    </border>
    <border>
      <left style="dotted">
        <color theme="1" tint="0.34998626667073579"/>
      </left>
      <right/>
      <top style="thin">
        <color indexed="64"/>
      </top>
      <bottom/>
      <diagonal/>
    </border>
    <border>
      <left style="thin">
        <color indexed="64"/>
      </left>
      <right/>
      <top/>
      <bottom style="thin">
        <color theme="1" tint="0.34998626667073579"/>
      </bottom>
      <diagonal/>
    </border>
    <border>
      <left/>
      <right/>
      <top/>
      <bottom style="thin">
        <color theme="1" tint="0.34998626667073579"/>
      </bottom>
      <diagonal/>
    </border>
    <border>
      <left style="dotted">
        <color theme="1" tint="0.34998626667073579"/>
      </left>
      <right/>
      <top/>
      <bottom style="thin">
        <color theme="1" tint="0.34998626667073579"/>
      </bottom>
      <diagonal/>
    </border>
    <border>
      <left style="thin">
        <color indexed="64"/>
      </left>
      <right/>
      <top style="thin">
        <color indexed="63"/>
      </top>
      <bottom/>
      <diagonal/>
    </border>
    <border>
      <left/>
      <right/>
      <top style="thin">
        <color theme="1" tint="0.34998626667073579"/>
      </top>
      <bottom/>
      <diagonal/>
    </border>
    <border>
      <left style="thin">
        <color indexed="64"/>
      </left>
      <right/>
      <top style="thin">
        <color theme="1" tint="0.34998626667073579"/>
      </top>
      <bottom/>
      <diagonal/>
    </border>
    <border>
      <left/>
      <right style="thin">
        <color indexed="64"/>
      </right>
      <top style="thin">
        <color theme="1" tint="0.34998626667073579"/>
      </top>
      <bottom/>
      <diagonal/>
    </border>
    <border>
      <left/>
      <right style="thin">
        <color indexed="64"/>
      </right>
      <top/>
      <bottom style="thin">
        <color theme="1" tint="0.34998626667073579"/>
      </bottom>
      <diagonal/>
    </border>
    <border>
      <left style="double">
        <color indexed="64"/>
      </left>
      <right/>
      <top style="double">
        <color indexed="64"/>
      </top>
      <bottom/>
      <diagonal/>
    </border>
    <border>
      <left/>
      <right/>
      <top style="double">
        <color indexed="64"/>
      </top>
      <bottom/>
      <diagonal/>
    </border>
    <border>
      <left/>
      <right style="thin">
        <color theme="1" tint="0.34998626667073579"/>
      </right>
      <top style="double">
        <color indexed="64"/>
      </top>
      <bottom style="thin">
        <color theme="1" tint="0.34998626667073579"/>
      </bottom>
      <diagonal/>
    </border>
    <border>
      <left/>
      <right style="double">
        <color indexed="64"/>
      </right>
      <top style="double">
        <color indexed="64"/>
      </top>
      <bottom/>
      <diagonal/>
    </border>
    <border>
      <left style="double">
        <color indexed="64"/>
      </left>
      <right/>
      <top style="thin">
        <color theme="1" tint="0.34998626667073579"/>
      </top>
      <bottom style="double">
        <color indexed="64"/>
      </bottom>
      <diagonal/>
    </border>
    <border>
      <left/>
      <right/>
      <top style="thin">
        <color theme="1" tint="0.34998626667073579"/>
      </top>
      <bottom style="double">
        <color indexed="64"/>
      </bottom>
      <diagonal/>
    </border>
    <border>
      <left style="thin">
        <color theme="1" tint="0.34998626667073579"/>
      </left>
      <right/>
      <top style="thin">
        <color theme="1" tint="0.34998626667073579"/>
      </top>
      <bottom style="double">
        <color indexed="64"/>
      </bottom>
      <diagonal/>
    </border>
    <border>
      <left/>
      <right style="thin">
        <color theme="1" tint="0.34998626667073579"/>
      </right>
      <top style="thin">
        <color theme="1" tint="0.34998626667073579"/>
      </top>
      <bottom style="double">
        <color indexed="64"/>
      </bottom>
      <diagonal/>
    </border>
    <border>
      <left/>
      <right style="double">
        <color indexed="64"/>
      </right>
      <top style="thin">
        <color theme="1" tint="0.34998626667073579"/>
      </top>
      <bottom style="double">
        <color indexed="64"/>
      </bottom>
      <diagonal/>
    </border>
  </borders>
  <cellStyleXfs count="2">
    <xf numFmtId="0" fontId="0" fillId="0" borderId="0">
      <alignment vertical="center"/>
    </xf>
    <xf numFmtId="0" fontId="3" fillId="0" borderId="0"/>
  </cellStyleXfs>
  <cellXfs count="202">
    <xf numFmtId="0" fontId="0" fillId="0" borderId="0" xfId="0">
      <alignment vertical="center"/>
    </xf>
    <xf numFmtId="0" fontId="5" fillId="0" borderId="0" xfId="0" applyFont="1">
      <alignment vertical="center"/>
    </xf>
    <xf numFmtId="0" fontId="6" fillId="0" borderId="0" xfId="1" applyFont="1" applyAlignment="1">
      <alignment vertical="center"/>
    </xf>
    <xf numFmtId="0" fontId="3" fillId="0" borderId="0" xfId="1" applyAlignment="1">
      <alignment vertical="center"/>
    </xf>
    <xf numFmtId="0" fontId="7" fillId="0" borderId="0" xfId="1" applyFont="1"/>
    <xf numFmtId="0" fontId="9" fillId="0" borderId="0" xfId="1" applyFont="1" applyAlignment="1">
      <alignment vertical="center"/>
    </xf>
    <xf numFmtId="0" fontId="10" fillId="0" borderId="0" xfId="1" applyFont="1" applyAlignment="1">
      <alignment vertical="center"/>
    </xf>
    <xf numFmtId="0" fontId="3" fillId="0" borderId="0" xfId="1" applyAlignment="1">
      <alignment horizontal="center" vertical="center"/>
    </xf>
    <xf numFmtId="0" fontId="3" fillId="0" borderId="0" xfId="1" applyAlignment="1">
      <alignment horizontal="right" vertical="center"/>
    </xf>
    <xf numFmtId="0" fontId="7" fillId="0" borderId="0" xfId="1" applyFont="1" applyAlignment="1">
      <alignment vertical="center"/>
    </xf>
    <xf numFmtId="0" fontId="3" fillId="0" borderId="0" xfId="1" applyAlignment="1">
      <alignment horizontal="left" vertical="center"/>
    </xf>
    <xf numFmtId="0" fontId="10" fillId="0" borderId="0" xfId="1" applyFont="1" applyAlignment="1">
      <alignment horizontal="left" vertical="center"/>
    </xf>
    <xf numFmtId="49" fontId="10" fillId="0" borderId="0" xfId="1" applyNumberFormat="1" applyFont="1" applyAlignment="1">
      <alignment vertical="center"/>
    </xf>
    <xf numFmtId="49" fontId="10" fillId="0" borderId="9" xfId="1" applyNumberFormat="1" applyFont="1" applyBorder="1" applyAlignment="1">
      <alignment vertical="center"/>
    </xf>
    <xf numFmtId="0" fontId="10" fillId="0" borderId="13" xfId="1" applyFont="1" applyBorder="1" applyAlignment="1">
      <alignment horizontal="centerContinuous" vertical="center"/>
    </xf>
    <xf numFmtId="0" fontId="10" fillId="0" borderId="4" xfId="1" applyFont="1" applyBorder="1" applyAlignment="1">
      <alignment horizontal="centerContinuous" vertical="center"/>
    </xf>
    <xf numFmtId="0" fontId="10" fillId="0" borderId="14" xfId="1" applyFont="1" applyBorder="1" applyAlignment="1">
      <alignment horizontal="centerContinuous" vertical="center"/>
    </xf>
    <xf numFmtId="0" fontId="12" fillId="0" borderId="16" xfId="1" applyFont="1" applyBorder="1" applyAlignment="1">
      <alignment horizontal="left" vertical="center"/>
    </xf>
    <xf numFmtId="0" fontId="12" fillId="0" borderId="9" xfId="1" applyFont="1" applyBorder="1" applyAlignment="1">
      <alignment horizontal="left" vertical="center"/>
    </xf>
    <xf numFmtId="0" fontId="12" fillId="0" borderId="17" xfId="1" applyFont="1" applyBorder="1" applyAlignment="1">
      <alignment horizontal="left" vertical="center"/>
    </xf>
    <xf numFmtId="0" fontId="10" fillId="0" borderId="0" xfId="1" applyFont="1" applyAlignment="1">
      <alignment horizontal="center" vertical="center"/>
    </xf>
    <xf numFmtId="0" fontId="10" fillId="0" borderId="9" xfId="1" applyFont="1" applyBorder="1" applyAlignment="1">
      <alignment vertical="center"/>
    </xf>
    <xf numFmtId="0" fontId="6" fillId="0" borderId="45" xfId="1" applyFont="1" applyBorder="1" applyAlignment="1">
      <alignment vertical="center"/>
    </xf>
    <xf numFmtId="0" fontId="10" fillId="0" borderId="46" xfId="1" applyFont="1" applyBorder="1" applyAlignment="1">
      <alignment vertical="center"/>
    </xf>
    <xf numFmtId="0" fontId="10" fillId="0" borderId="6" xfId="1" applyFont="1" applyBorder="1" applyAlignment="1">
      <alignment vertical="center"/>
    </xf>
    <xf numFmtId="0" fontId="10" fillId="0" borderId="42" xfId="1" applyFont="1" applyBorder="1" applyAlignment="1">
      <alignment vertical="center"/>
    </xf>
    <xf numFmtId="0" fontId="10" fillId="0" borderId="43" xfId="1" applyFont="1" applyBorder="1" applyAlignment="1">
      <alignment vertical="center"/>
    </xf>
    <xf numFmtId="0" fontId="10" fillId="0" borderId="7" xfId="1" applyFont="1" applyBorder="1" applyAlignment="1">
      <alignment vertical="center"/>
    </xf>
    <xf numFmtId="0" fontId="10" fillId="0" borderId="47" xfId="1" applyFont="1" applyBorder="1" applyAlignment="1">
      <alignment vertical="center"/>
    </xf>
    <xf numFmtId="0" fontId="10" fillId="0" borderId="40" xfId="1" applyFont="1" applyBorder="1" applyAlignment="1">
      <alignment vertical="center"/>
    </xf>
    <xf numFmtId="0" fontId="10" fillId="0" borderId="50" xfId="1" applyFont="1" applyBorder="1" applyAlignment="1">
      <alignment vertical="center"/>
    </xf>
    <xf numFmtId="0" fontId="10" fillId="0" borderId="51" xfId="1" applyFont="1" applyBorder="1" applyAlignment="1">
      <alignment vertical="center"/>
    </xf>
    <xf numFmtId="0" fontId="10" fillId="0" borderId="52" xfId="1" applyFont="1" applyBorder="1" applyAlignment="1">
      <alignment vertical="center"/>
    </xf>
    <xf numFmtId="0" fontId="6" fillId="0" borderId="51" xfId="1" applyFont="1" applyBorder="1" applyAlignment="1">
      <alignment vertical="center"/>
    </xf>
    <xf numFmtId="0" fontId="10" fillId="0" borderId="53" xfId="1" applyFont="1" applyBorder="1" applyAlignment="1">
      <alignment vertical="center"/>
    </xf>
    <xf numFmtId="0" fontId="10" fillId="0" borderId="54" xfId="1" applyFont="1" applyBorder="1" applyAlignment="1">
      <alignment horizontal="left" vertical="center"/>
    </xf>
    <xf numFmtId="0" fontId="10" fillId="0" borderId="55" xfId="1" applyFont="1" applyBorder="1" applyAlignment="1">
      <alignment horizontal="center" vertical="center"/>
    </xf>
    <xf numFmtId="0" fontId="10" fillId="0" borderId="56" xfId="1" applyFont="1" applyBorder="1" applyAlignment="1">
      <alignment horizontal="left" vertical="center"/>
    </xf>
    <xf numFmtId="0" fontId="10" fillId="0" borderId="55" xfId="1" applyFont="1" applyBorder="1" applyAlignment="1">
      <alignment horizontal="left" vertical="center"/>
    </xf>
    <xf numFmtId="0" fontId="10" fillId="0" borderId="57" xfId="1" applyFont="1" applyBorder="1" applyAlignment="1">
      <alignment horizontal="center" vertical="center"/>
    </xf>
    <xf numFmtId="0" fontId="10" fillId="0" borderId="58" xfId="1" applyFont="1" applyBorder="1" applyAlignment="1">
      <alignment horizontal="center" vertical="center"/>
    </xf>
    <xf numFmtId="0" fontId="7" fillId="0" borderId="0" xfId="1" applyFont="1" applyAlignment="1">
      <alignment horizontal="center"/>
    </xf>
    <xf numFmtId="0" fontId="16" fillId="0" borderId="0" xfId="1" applyFont="1"/>
    <xf numFmtId="0" fontId="10" fillId="0" borderId="0" xfId="1" applyFont="1" applyBorder="1" applyAlignment="1">
      <alignment vertical="center" justifyLastLine="1"/>
    </xf>
    <xf numFmtId="0" fontId="12" fillId="0" borderId="0" xfId="1" applyFont="1" applyBorder="1" applyAlignment="1">
      <alignment vertical="center"/>
    </xf>
    <xf numFmtId="0" fontId="12" fillId="0" borderId="0" xfId="1" applyFont="1" applyFill="1" applyBorder="1" applyAlignment="1" applyProtection="1">
      <alignment vertical="center"/>
      <protection locked="0"/>
    </xf>
    <xf numFmtId="49" fontId="12" fillId="0" borderId="0" xfId="1" applyNumberFormat="1" applyFont="1" applyFill="1" applyBorder="1" applyAlignment="1" applyProtection="1">
      <alignment vertical="center"/>
      <protection locked="0"/>
    </xf>
    <xf numFmtId="0" fontId="7" fillId="0" borderId="0" xfId="1" applyFont="1" applyBorder="1"/>
    <xf numFmtId="49" fontId="12" fillId="0" borderId="31" xfId="1" applyNumberFormat="1" applyFont="1" applyFill="1" applyBorder="1" applyAlignment="1" applyProtection="1">
      <alignment vertical="center"/>
      <protection locked="0"/>
    </xf>
    <xf numFmtId="0" fontId="14" fillId="0" borderId="25" xfId="1" applyFont="1" applyFill="1" applyBorder="1" applyAlignment="1" applyProtection="1">
      <alignment vertical="center"/>
      <protection locked="0"/>
    </xf>
    <xf numFmtId="0" fontId="14" fillId="0" borderId="2" xfId="1" applyFont="1" applyFill="1" applyBorder="1" applyAlignment="1" applyProtection="1">
      <alignment vertical="center"/>
      <protection locked="0"/>
    </xf>
    <xf numFmtId="49" fontId="12" fillId="0" borderId="38" xfId="1" applyNumberFormat="1" applyFont="1" applyFill="1" applyBorder="1" applyAlignment="1" applyProtection="1">
      <alignment vertical="center"/>
      <protection locked="0"/>
    </xf>
    <xf numFmtId="0" fontId="5" fillId="0" borderId="0" xfId="0" applyFont="1" applyBorder="1">
      <alignment vertical="center"/>
    </xf>
    <xf numFmtId="0" fontId="6" fillId="0" borderId="0" xfId="1" applyFont="1" applyBorder="1" applyAlignment="1">
      <alignment vertical="center"/>
    </xf>
    <xf numFmtId="0" fontId="3" fillId="0" borderId="0" xfId="1" applyFill="1" applyBorder="1" applyAlignment="1" applyProtection="1">
      <alignment vertical="center"/>
      <protection locked="0"/>
    </xf>
    <xf numFmtId="0" fontId="7" fillId="0" borderId="0" xfId="1" applyFont="1" applyFill="1" applyAlignment="1">
      <alignment horizontal="left" vertical="center"/>
    </xf>
    <xf numFmtId="0" fontId="7" fillId="0" borderId="0" xfId="1" applyFont="1" applyFill="1" applyAlignment="1">
      <alignment horizontal="left"/>
    </xf>
    <xf numFmtId="49" fontId="14" fillId="0" borderId="41" xfId="1" applyNumberFormat="1" applyFont="1" applyFill="1" applyBorder="1" applyAlignment="1">
      <alignment vertical="center" wrapText="1"/>
    </xf>
    <xf numFmtId="49" fontId="12" fillId="0" borderId="44" xfId="1" applyNumberFormat="1" applyFont="1" applyFill="1" applyBorder="1" applyAlignment="1">
      <alignment vertical="top" wrapText="1"/>
    </xf>
    <xf numFmtId="0" fontId="12" fillId="0" borderId="0" xfId="1" applyFont="1" applyFill="1" applyAlignment="1">
      <alignment vertical="center"/>
    </xf>
    <xf numFmtId="0" fontId="12" fillId="0" borderId="7" xfId="1" applyFont="1" applyFill="1" applyBorder="1" applyAlignment="1" applyProtection="1">
      <alignment horizontal="right" vertical="center"/>
      <protection locked="0"/>
    </xf>
    <xf numFmtId="49" fontId="14" fillId="0" borderId="23" xfId="1" applyNumberFormat="1" applyFont="1" applyFill="1" applyBorder="1" applyAlignment="1" applyProtection="1">
      <alignment vertical="center"/>
      <protection locked="0"/>
    </xf>
    <xf numFmtId="0" fontId="2" fillId="0" borderId="0" xfId="1" applyFont="1" applyAlignment="1">
      <alignment vertical="center"/>
    </xf>
    <xf numFmtId="0" fontId="3" fillId="0" borderId="0" xfId="1" applyFill="1" applyAlignment="1" applyProtection="1">
      <alignment horizontal="left" vertical="center"/>
      <protection locked="0"/>
    </xf>
    <xf numFmtId="0" fontId="14" fillId="0" borderId="0" xfId="1" applyFont="1" applyFill="1" applyAlignment="1">
      <alignment horizontal="left" vertical="center"/>
    </xf>
    <xf numFmtId="0" fontId="14" fillId="0" borderId="0" xfId="1" applyFont="1" applyFill="1" applyAlignment="1">
      <alignment horizontal="left"/>
    </xf>
    <xf numFmtId="49" fontId="14" fillId="0" borderId="23" xfId="1" applyNumberFormat="1" applyFont="1" applyFill="1" applyBorder="1" applyAlignment="1" applyProtection="1">
      <alignment horizontal="center" vertical="center"/>
      <protection locked="0"/>
    </xf>
    <xf numFmtId="0" fontId="8" fillId="0" borderId="0" xfId="1" applyFont="1" applyAlignment="1">
      <alignment horizontal="center" vertical="center"/>
    </xf>
    <xf numFmtId="0" fontId="11" fillId="0" borderId="0" xfId="1" applyNumberFormat="1" applyFont="1" applyFill="1" applyAlignment="1" applyProtection="1">
      <alignment horizontal="center" vertical="center"/>
      <protection locked="0"/>
    </xf>
    <xf numFmtId="0" fontId="12" fillId="0" borderId="6" xfId="1" applyFont="1" applyFill="1" applyBorder="1" applyAlignment="1" applyProtection="1">
      <alignment horizontal="left" vertical="center"/>
      <protection locked="0"/>
    </xf>
    <xf numFmtId="0" fontId="12" fillId="0" borderId="0" xfId="1" applyFont="1" applyFill="1" applyAlignment="1" applyProtection="1">
      <alignment horizontal="left" vertical="center"/>
      <protection locked="0"/>
    </xf>
    <xf numFmtId="0" fontId="12" fillId="0" borderId="7" xfId="1" applyFont="1" applyFill="1" applyBorder="1" applyAlignment="1" applyProtection="1">
      <alignment horizontal="left" vertical="center"/>
      <protection locked="0"/>
    </xf>
    <xf numFmtId="0" fontId="12" fillId="0" borderId="6" xfId="1" applyFont="1" applyFill="1" applyBorder="1" applyAlignment="1" applyProtection="1">
      <alignment horizontal="center" vertical="center"/>
      <protection locked="0"/>
    </xf>
    <xf numFmtId="0" fontId="12" fillId="0" borderId="0" xfId="1" applyFont="1" applyFill="1" applyBorder="1" applyAlignment="1" applyProtection="1">
      <alignment horizontal="center" vertical="center"/>
      <protection locked="0"/>
    </xf>
    <xf numFmtId="0" fontId="12" fillId="0" borderId="7" xfId="1" applyFont="1" applyFill="1" applyBorder="1" applyAlignment="1" applyProtection="1">
      <alignment horizontal="center" vertical="center"/>
      <protection locked="0"/>
    </xf>
    <xf numFmtId="0" fontId="12" fillId="0" borderId="0" xfId="1" applyNumberFormat="1" applyFont="1" applyFill="1" applyAlignment="1" applyProtection="1">
      <alignment horizontal="left" vertical="center"/>
      <protection locked="0"/>
    </xf>
    <xf numFmtId="0" fontId="3" fillId="0" borderId="0" xfId="1" applyAlignment="1">
      <alignment horizontal="distributed" vertical="center"/>
    </xf>
    <xf numFmtId="0" fontId="10" fillId="0" borderId="0" xfId="1" applyFont="1" applyFill="1" applyAlignment="1" applyProtection="1">
      <alignment horizontal="left" vertical="center"/>
      <protection locked="0"/>
    </xf>
    <xf numFmtId="1" fontId="12" fillId="0" borderId="6" xfId="1" applyNumberFormat="1" applyFont="1" applyFill="1" applyBorder="1" applyAlignment="1" applyProtection="1">
      <alignment horizontal="left" vertical="center"/>
      <protection locked="0"/>
    </xf>
    <xf numFmtId="1" fontId="12" fillId="0" borderId="0" xfId="1" applyNumberFormat="1" applyFont="1" applyFill="1" applyAlignment="1" applyProtection="1">
      <alignment horizontal="left" vertical="center"/>
      <protection locked="0"/>
    </xf>
    <xf numFmtId="1" fontId="12" fillId="0" borderId="7" xfId="1" applyNumberFormat="1" applyFont="1" applyFill="1" applyBorder="1" applyAlignment="1" applyProtection="1">
      <alignment horizontal="left" vertical="center"/>
      <protection locked="0"/>
    </xf>
    <xf numFmtId="0" fontId="3" fillId="0" borderId="4" xfId="1" applyFill="1" applyBorder="1" applyAlignment="1" applyProtection="1">
      <alignment vertical="center"/>
      <protection locked="0"/>
    </xf>
    <xf numFmtId="0" fontId="3" fillId="0" borderId="0" xfId="1" applyFill="1" applyBorder="1" applyAlignment="1" applyProtection="1">
      <alignment vertical="center"/>
      <protection locked="0"/>
    </xf>
    <xf numFmtId="0" fontId="6" fillId="0" borderId="3" xfId="1" applyFont="1" applyBorder="1" applyAlignment="1">
      <alignment horizontal="center" vertical="center" justifyLastLine="1"/>
    </xf>
    <xf numFmtId="0" fontId="6" fillId="0" borderId="4" xfId="1" applyFont="1" applyBorder="1" applyAlignment="1">
      <alignment horizontal="center" vertical="center" justifyLastLine="1"/>
    </xf>
    <xf numFmtId="0" fontId="6" fillId="0" borderId="5" xfId="1" applyFont="1" applyBorder="1" applyAlignment="1">
      <alignment horizontal="center" vertical="center" justifyLastLine="1"/>
    </xf>
    <xf numFmtId="0" fontId="21" fillId="0" borderId="40" xfId="1" applyFont="1" applyBorder="1" applyAlignment="1">
      <alignment horizontal="center" vertical="center"/>
    </xf>
    <xf numFmtId="0" fontId="21" fillId="0" borderId="9" xfId="1" applyFont="1" applyBorder="1" applyAlignment="1">
      <alignment horizontal="center" vertical="center"/>
    </xf>
    <xf numFmtId="0" fontId="21" fillId="0" borderId="10" xfId="1" applyFont="1" applyBorder="1" applyAlignment="1">
      <alignment horizontal="center" vertical="center"/>
    </xf>
    <xf numFmtId="0" fontId="17" fillId="0" borderId="3" xfId="1" applyFont="1" applyBorder="1" applyAlignment="1">
      <alignment horizontal="center" vertical="center" justifyLastLine="1"/>
    </xf>
    <xf numFmtId="0" fontId="17" fillId="0" borderId="4" xfId="1" applyFont="1" applyBorder="1" applyAlignment="1">
      <alignment horizontal="center" vertical="center" justifyLastLine="1"/>
    </xf>
    <xf numFmtId="0" fontId="17" fillId="0" borderId="5" xfId="1" applyFont="1" applyBorder="1" applyAlignment="1">
      <alignment horizontal="center" vertical="center" justifyLastLine="1"/>
    </xf>
    <xf numFmtId="0" fontId="18" fillId="0" borderId="40" xfId="1" applyFont="1" applyBorder="1" applyAlignment="1">
      <alignment horizontal="center" vertic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2" fontId="12" fillId="0" borderId="18" xfId="1" applyNumberFormat="1" applyFont="1" applyFill="1" applyBorder="1" applyAlignment="1" applyProtection="1">
      <alignment horizontal="center" vertical="center"/>
      <protection locked="0"/>
    </xf>
    <xf numFmtId="2" fontId="12" fillId="0" borderId="19" xfId="1" applyNumberFormat="1" applyFont="1" applyFill="1" applyBorder="1" applyAlignment="1" applyProtection="1">
      <alignment horizontal="center" vertical="center"/>
      <protection locked="0"/>
    </xf>
    <xf numFmtId="0" fontId="12" fillId="0" borderId="18" xfId="1" applyFont="1" applyFill="1" applyBorder="1" applyAlignment="1" applyProtection="1">
      <alignment horizontal="center" vertical="center"/>
      <protection locked="0"/>
    </xf>
    <xf numFmtId="0" fontId="12" fillId="0" borderId="19" xfId="1" applyFont="1" applyFill="1" applyBorder="1" applyAlignment="1" applyProtection="1">
      <alignment horizontal="center" vertical="center"/>
      <protection locked="0"/>
    </xf>
    <xf numFmtId="0" fontId="12" fillId="0" borderId="1" xfId="1" applyFont="1" applyFill="1" applyBorder="1" applyAlignment="1" applyProtection="1">
      <alignment horizontal="center" vertical="center"/>
      <protection locked="0"/>
    </xf>
    <xf numFmtId="0" fontId="12" fillId="0" borderId="11" xfId="1" applyFont="1" applyFill="1" applyBorder="1" applyAlignment="1" applyProtection="1">
      <alignment horizontal="center" vertical="center"/>
      <protection locked="0"/>
    </xf>
    <xf numFmtId="0" fontId="12" fillId="0" borderId="18" xfId="1" applyNumberFormat="1" applyFont="1" applyFill="1" applyBorder="1" applyAlignment="1" applyProtection="1">
      <alignment horizontal="center" vertical="center"/>
      <protection locked="0"/>
    </xf>
    <xf numFmtId="0" fontId="12" fillId="0" borderId="19" xfId="1" applyNumberFormat="1" applyFont="1" applyFill="1" applyBorder="1" applyAlignment="1" applyProtection="1">
      <alignment horizontal="center" vertical="center"/>
      <protection locked="0"/>
    </xf>
    <xf numFmtId="1" fontId="12" fillId="0" borderId="47" xfId="1" applyNumberFormat="1" applyFont="1" applyFill="1" applyBorder="1" applyAlignment="1" applyProtection="1">
      <alignment horizontal="left" vertical="center"/>
      <protection locked="0"/>
    </xf>
    <xf numFmtId="1" fontId="12" fillId="0" borderId="46" xfId="1" applyNumberFormat="1" applyFont="1" applyFill="1" applyBorder="1" applyAlignment="1" applyProtection="1">
      <alignment horizontal="left" vertical="center"/>
      <protection locked="0"/>
    </xf>
    <xf numFmtId="1" fontId="12" fillId="0" borderId="48" xfId="1" applyNumberFormat="1" applyFont="1" applyFill="1" applyBorder="1" applyAlignment="1" applyProtection="1">
      <alignment horizontal="left" vertical="center"/>
      <protection locked="0"/>
    </xf>
    <xf numFmtId="1" fontId="12" fillId="0" borderId="42" xfId="1" applyNumberFormat="1" applyFont="1" applyFill="1" applyBorder="1" applyAlignment="1" applyProtection="1">
      <alignment horizontal="left" vertical="center"/>
      <protection locked="0"/>
    </xf>
    <xf numFmtId="1" fontId="12" fillId="0" borderId="43" xfId="1" applyNumberFormat="1" applyFont="1" applyFill="1" applyBorder="1" applyAlignment="1" applyProtection="1">
      <alignment horizontal="left" vertical="center"/>
      <protection locked="0"/>
    </xf>
    <xf numFmtId="1" fontId="12" fillId="0" borderId="49" xfId="1" applyNumberFormat="1" applyFont="1" applyFill="1" applyBorder="1" applyAlignment="1" applyProtection="1">
      <alignment horizontal="left" vertical="center"/>
      <protection locked="0"/>
    </xf>
    <xf numFmtId="0" fontId="12" fillId="0" borderId="40" xfId="1" applyFont="1" applyFill="1" applyBorder="1" applyAlignment="1" applyProtection="1">
      <alignment horizontal="left" vertical="center"/>
      <protection locked="0"/>
    </xf>
    <xf numFmtId="0" fontId="12" fillId="0" borderId="9" xfId="1" applyFont="1" applyFill="1" applyBorder="1" applyAlignment="1" applyProtection="1">
      <alignment horizontal="left" vertical="center"/>
      <protection locked="0"/>
    </xf>
    <xf numFmtId="0" fontId="12" fillId="0" borderId="10" xfId="1" applyFont="1" applyFill="1" applyBorder="1" applyAlignment="1" applyProtection="1">
      <alignment horizontal="left" vertical="center"/>
      <protection locked="0"/>
    </xf>
    <xf numFmtId="0" fontId="12" fillId="0" borderId="47" xfId="1" applyFont="1" applyFill="1" applyBorder="1" applyAlignment="1" applyProtection="1">
      <alignment horizontal="left" vertical="center"/>
      <protection locked="0"/>
    </xf>
    <xf numFmtId="0" fontId="12" fillId="0" borderId="46" xfId="1" applyFont="1" applyFill="1" applyBorder="1" applyAlignment="1" applyProtection="1">
      <alignment horizontal="left" vertical="center"/>
      <protection locked="0"/>
    </xf>
    <xf numFmtId="0" fontId="12" fillId="0" borderId="48" xfId="1" applyFont="1" applyFill="1" applyBorder="1" applyAlignment="1" applyProtection="1">
      <alignment horizontal="left" vertical="center"/>
      <protection locked="0"/>
    </xf>
    <xf numFmtId="0" fontId="10" fillId="0" borderId="3" xfId="1" applyFont="1" applyBorder="1" applyAlignment="1">
      <alignment horizontal="center" vertical="center" justifyLastLine="1"/>
    </xf>
    <xf numFmtId="0" fontId="10" fillId="0" borderId="4" xfId="1" applyFont="1" applyBorder="1" applyAlignment="1">
      <alignment horizontal="center" vertical="center" justifyLastLine="1"/>
    </xf>
    <xf numFmtId="0" fontId="10" fillId="0" borderId="5" xfId="1" applyFont="1" applyBorder="1" applyAlignment="1">
      <alignment horizontal="center" vertical="center" justifyLastLine="1"/>
    </xf>
    <xf numFmtId="49" fontId="12" fillId="0" borderId="3" xfId="1" applyNumberFormat="1" applyFont="1" applyFill="1" applyBorder="1" applyAlignment="1" applyProtection="1">
      <alignment vertical="top" wrapText="1"/>
      <protection locked="0"/>
    </xf>
    <xf numFmtId="49" fontId="12" fillId="0" borderId="4" xfId="1" applyNumberFormat="1" applyFont="1" applyFill="1" applyBorder="1" applyAlignment="1" applyProtection="1">
      <alignment vertical="top" wrapText="1"/>
      <protection locked="0"/>
    </xf>
    <xf numFmtId="49" fontId="12" fillId="0" borderId="42" xfId="1" applyNumberFormat="1" applyFont="1" applyFill="1" applyBorder="1" applyAlignment="1" applyProtection="1">
      <alignment vertical="top" wrapText="1"/>
      <protection locked="0"/>
    </xf>
    <xf numFmtId="49" fontId="12" fillId="0" borderId="43" xfId="1" applyNumberFormat="1" applyFont="1" applyFill="1" applyBorder="1" applyAlignment="1" applyProtection="1">
      <alignment vertical="top" wrapText="1"/>
      <protection locked="0"/>
    </xf>
    <xf numFmtId="0" fontId="12" fillId="0" borderId="4" xfId="1" applyNumberFormat="1" applyFont="1" applyFill="1" applyBorder="1" applyAlignment="1">
      <alignment vertical="center"/>
    </xf>
    <xf numFmtId="0" fontId="12" fillId="0" borderId="5" xfId="1" applyNumberFormat="1" applyFont="1" applyFill="1" applyBorder="1" applyAlignment="1">
      <alignment vertical="center"/>
    </xf>
    <xf numFmtId="0" fontId="10" fillId="0" borderId="6" xfId="1" applyFont="1" applyBorder="1" applyAlignment="1">
      <alignment horizontal="center" vertical="center" justifyLastLine="1"/>
    </xf>
    <xf numFmtId="0" fontId="10" fillId="0" borderId="0" xfId="1" applyFont="1" applyAlignment="1">
      <alignment horizontal="center" vertical="center" justifyLastLine="1"/>
    </xf>
    <xf numFmtId="0" fontId="10" fillId="0" borderId="7" xfId="1" applyFont="1" applyBorder="1" applyAlignment="1">
      <alignment horizontal="center" vertical="center" justifyLastLine="1"/>
    </xf>
    <xf numFmtId="49" fontId="12" fillId="0" borderId="29" xfId="1" applyNumberFormat="1" applyFont="1" applyFill="1" applyBorder="1" applyAlignment="1" applyProtection="1">
      <alignment horizontal="center" vertical="center"/>
      <protection locked="0"/>
    </xf>
    <xf numFmtId="49" fontId="12" fillId="0" borderId="30" xfId="1" applyNumberFormat="1" applyFont="1" applyFill="1" applyBorder="1" applyAlignment="1" applyProtection="1">
      <alignment horizontal="center" vertical="center"/>
      <protection locked="0"/>
    </xf>
    <xf numFmtId="49" fontId="12" fillId="0" borderId="32" xfId="1" applyNumberFormat="1" applyFont="1" applyFill="1" applyBorder="1" applyAlignment="1" applyProtection="1">
      <alignment horizontal="center" vertical="center"/>
      <protection locked="0"/>
    </xf>
    <xf numFmtId="49" fontId="12" fillId="0" borderId="27" xfId="1" applyNumberFormat="1" applyFont="1" applyFill="1" applyBorder="1" applyAlignment="1" applyProtection="1">
      <alignment horizontal="center" vertical="center"/>
      <protection locked="0"/>
    </xf>
    <xf numFmtId="0" fontId="10" fillId="0" borderId="39" xfId="1" applyFont="1" applyFill="1" applyBorder="1" applyAlignment="1" applyProtection="1">
      <alignment horizontal="center" vertical="center"/>
      <protection locked="0"/>
    </xf>
    <xf numFmtId="0" fontId="10" fillId="0" borderId="34" xfId="1" applyFont="1" applyFill="1" applyBorder="1" applyAlignment="1" applyProtection="1">
      <alignment horizontal="center" vertical="center"/>
      <protection locked="0"/>
    </xf>
    <xf numFmtId="49" fontId="12" fillId="0" borderId="26" xfId="1" applyNumberFormat="1" applyFont="1" applyFill="1" applyBorder="1" applyAlignment="1" applyProtection="1">
      <alignment horizontal="center" vertical="center"/>
      <protection locked="0"/>
    </xf>
    <xf numFmtId="176" fontId="19" fillId="0" borderId="28" xfId="1" applyNumberFormat="1" applyFont="1" applyFill="1" applyBorder="1" applyAlignment="1" applyProtection="1">
      <alignment horizontal="center" vertical="center" wrapText="1"/>
      <protection locked="0"/>
    </xf>
    <xf numFmtId="0" fontId="17" fillId="0" borderId="28" xfId="1" applyFont="1" applyFill="1" applyBorder="1" applyAlignment="1" applyProtection="1">
      <alignment horizontal="center" vertical="center"/>
      <protection locked="0"/>
    </xf>
    <xf numFmtId="0" fontId="10" fillId="0" borderId="32" xfId="1" applyFont="1" applyFill="1" applyBorder="1" applyAlignment="1" applyProtection="1">
      <alignment horizontal="center" vertical="center"/>
      <protection locked="0"/>
    </xf>
    <xf numFmtId="0" fontId="10" fillId="0" borderId="27" xfId="1" applyFont="1" applyFill="1" applyBorder="1" applyAlignment="1" applyProtection="1">
      <alignment horizontal="center" vertical="center"/>
      <protection locked="0"/>
    </xf>
    <xf numFmtId="49" fontId="12" fillId="0" borderId="33" xfId="1" applyNumberFormat="1" applyFont="1" applyFill="1" applyBorder="1" applyAlignment="1" applyProtection="1">
      <alignment horizontal="center" vertical="center"/>
      <protection locked="0"/>
    </xf>
    <xf numFmtId="49" fontId="12" fillId="0" borderId="34" xfId="1" applyNumberFormat="1" applyFont="1" applyFill="1" applyBorder="1" applyAlignment="1" applyProtection="1">
      <alignment horizontal="center" vertical="center"/>
      <protection locked="0"/>
    </xf>
    <xf numFmtId="176" fontId="19" fillId="0" borderId="35" xfId="1" applyNumberFormat="1" applyFont="1" applyFill="1" applyBorder="1" applyAlignment="1" applyProtection="1">
      <alignment horizontal="center" vertical="center" wrapText="1"/>
      <protection locked="0"/>
    </xf>
    <xf numFmtId="49" fontId="12" fillId="0" borderId="36" xfId="1" applyNumberFormat="1" applyFont="1" applyFill="1" applyBorder="1" applyAlignment="1" applyProtection="1">
      <alignment horizontal="center" vertical="center"/>
      <protection locked="0"/>
    </xf>
    <xf numFmtId="49" fontId="12" fillId="0" borderId="37" xfId="1" applyNumberFormat="1" applyFont="1" applyFill="1" applyBorder="1" applyAlignment="1" applyProtection="1">
      <alignment horizontal="center" vertical="center"/>
      <protection locked="0"/>
    </xf>
    <xf numFmtId="49" fontId="12" fillId="0" borderId="39" xfId="1" applyNumberFormat="1" applyFont="1" applyFill="1" applyBorder="1" applyAlignment="1" applyProtection="1">
      <alignment horizontal="center" vertical="center"/>
      <protection locked="0"/>
    </xf>
    <xf numFmtId="0" fontId="12" fillId="0" borderId="1" xfId="1" applyNumberFormat="1" applyFont="1" applyFill="1" applyBorder="1" applyAlignment="1" applyProtection="1">
      <alignment horizontal="center" vertical="center"/>
      <protection locked="0"/>
    </xf>
    <xf numFmtId="0" fontId="12" fillId="0" borderId="11" xfId="1" applyNumberFormat="1" applyFont="1" applyFill="1" applyBorder="1" applyAlignment="1" applyProtection="1">
      <alignment horizontal="center" vertical="center"/>
      <protection locked="0"/>
    </xf>
    <xf numFmtId="0" fontId="10" fillId="0" borderId="9" xfId="1" applyFont="1" applyFill="1" applyBorder="1" applyAlignment="1" applyProtection="1">
      <alignment horizontal="left" vertical="center"/>
      <protection locked="0"/>
    </xf>
    <xf numFmtId="49" fontId="12" fillId="0" borderId="18" xfId="1" applyNumberFormat="1" applyFont="1" applyFill="1" applyBorder="1" applyAlignment="1" applyProtection="1">
      <alignment horizontal="center" vertical="center"/>
      <protection locked="0"/>
    </xf>
    <xf numFmtId="49" fontId="12" fillId="0" borderId="19" xfId="1" applyNumberFormat="1" applyFont="1" applyFill="1" applyBorder="1" applyAlignment="1" applyProtection="1">
      <alignment horizontal="center" vertical="center"/>
      <protection locked="0"/>
    </xf>
    <xf numFmtId="176" fontId="19" fillId="0" borderId="20" xfId="1" applyNumberFormat="1" applyFont="1" applyFill="1" applyBorder="1" applyAlignment="1" applyProtection="1">
      <alignment vertical="center" wrapText="1"/>
      <protection locked="0"/>
    </xf>
    <xf numFmtId="0" fontId="17" fillId="0" borderId="20" xfId="1" applyFont="1" applyFill="1" applyBorder="1" applyAlignment="1" applyProtection="1">
      <alignment horizontal="center" vertical="center"/>
      <protection locked="0"/>
    </xf>
    <xf numFmtId="49" fontId="12" fillId="0" borderId="21" xfId="1" applyNumberFormat="1" applyFont="1" applyFill="1" applyBorder="1" applyAlignment="1" applyProtection="1">
      <alignment horizontal="center" vertical="center" wrapText="1"/>
      <protection locked="0"/>
    </xf>
    <xf numFmtId="49" fontId="12" fillId="0" borderId="22" xfId="1" applyNumberFormat="1" applyFont="1" applyFill="1" applyBorder="1" applyAlignment="1" applyProtection="1">
      <alignment horizontal="center" vertical="center" wrapText="1"/>
      <protection locked="0"/>
    </xf>
    <xf numFmtId="0" fontId="17" fillId="0" borderId="32" xfId="1" applyFont="1" applyFill="1" applyBorder="1" applyAlignment="1" applyProtection="1">
      <alignment horizontal="center" vertical="center"/>
      <protection locked="0"/>
    </xf>
    <xf numFmtId="0" fontId="17" fillId="0" borderId="27" xfId="1" applyFont="1" applyFill="1" applyBorder="1" applyAlignment="1" applyProtection="1">
      <alignment horizontal="center" vertical="center"/>
      <protection locked="0"/>
    </xf>
    <xf numFmtId="0" fontId="17" fillId="0" borderId="31" xfId="1" applyFont="1" applyFill="1" applyBorder="1" applyAlignment="1" applyProtection="1">
      <alignment horizontal="center" vertical="center"/>
      <protection locked="0"/>
    </xf>
    <xf numFmtId="49" fontId="12" fillId="0" borderId="24" xfId="1" applyNumberFormat="1" applyFont="1" applyFill="1" applyBorder="1" applyAlignment="1" applyProtection="1">
      <alignment horizontal="center" vertical="center"/>
      <protection locked="0"/>
    </xf>
    <xf numFmtId="0" fontId="10" fillId="0" borderId="24" xfId="1" applyFont="1" applyFill="1" applyBorder="1" applyAlignment="1" applyProtection="1">
      <alignment horizontal="center" vertical="center"/>
      <protection locked="0"/>
    </xf>
    <xf numFmtId="0" fontId="10" fillId="0" borderId="19" xfId="1" applyFont="1" applyFill="1" applyBorder="1" applyAlignment="1" applyProtection="1">
      <alignment horizontal="center" vertical="center"/>
      <protection locked="0"/>
    </xf>
    <xf numFmtId="0" fontId="10" fillId="0" borderId="3" xfId="1" applyFont="1" applyBorder="1" applyAlignment="1">
      <alignment horizontal="distributed" vertical="center" justifyLastLine="1"/>
    </xf>
    <xf numFmtId="0" fontId="10" fillId="0" borderId="4" xfId="1" applyFont="1" applyBorder="1" applyAlignment="1">
      <alignment horizontal="distributed" vertical="center" justifyLastLine="1"/>
    </xf>
    <xf numFmtId="0" fontId="6" fillId="0" borderId="12" xfId="1" applyFont="1" applyBorder="1" applyAlignment="1">
      <alignment horizontal="center" vertical="center"/>
    </xf>
    <xf numFmtId="0" fontId="6" fillId="0" borderId="15" xfId="1" applyFont="1" applyBorder="1" applyAlignment="1">
      <alignment horizontal="center" vertical="center"/>
    </xf>
    <xf numFmtId="0" fontId="10" fillId="0" borderId="12" xfId="1" applyFont="1" applyBorder="1" applyAlignment="1">
      <alignment horizontal="distributed" vertical="center" justifyLastLine="1"/>
    </xf>
    <xf numFmtId="0" fontId="10" fillId="0" borderId="15" xfId="1" applyFont="1" applyBorder="1" applyAlignment="1">
      <alignment horizontal="distributed" vertical="center" justifyLastLine="1"/>
    </xf>
    <xf numFmtId="0" fontId="10" fillId="0" borderId="13" xfId="1" applyFont="1" applyBorder="1" applyAlignment="1">
      <alignment horizontal="center" vertical="center"/>
    </xf>
    <xf numFmtId="0" fontId="10" fillId="0" borderId="4" xfId="1" applyFont="1" applyBorder="1" applyAlignment="1">
      <alignment horizontal="center" vertical="center"/>
    </xf>
    <xf numFmtId="0" fontId="10" fillId="0" borderId="14" xfId="1" applyFont="1" applyBorder="1" applyAlignment="1">
      <alignment horizontal="center" vertical="center"/>
    </xf>
    <xf numFmtId="0" fontId="10" fillId="0" borderId="13" xfId="1" applyFont="1" applyBorder="1" applyAlignment="1">
      <alignment horizontal="distributed" vertical="center" justifyLastLine="1"/>
    </xf>
    <xf numFmtId="0" fontId="10" fillId="0" borderId="16" xfId="1" applyFont="1" applyBorder="1" applyAlignment="1">
      <alignment horizontal="distributed" vertical="center" justifyLastLine="1"/>
    </xf>
    <xf numFmtId="0" fontId="10" fillId="0" borderId="9" xfId="1" applyFont="1" applyBorder="1" applyAlignment="1">
      <alignment horizontal="distributed" vertical="center" justifyLastLine="1"/>
    </xf>
    <xf numFmtId="0" fontId="6" fillId="0" borderId="8" xfId="1" applyFont="1" applyBorder="1" applyAlignment="1">
      <alignment horizontal="distributed" vertical="center"/>
    </xf>
    <xf numFmtId="0" fontId="6" fillId="0" borderId="9" xfId="1" applyFont="1" applyBorder="1" applyAlignment="1">
      <alignment horizontal="distributed" vertical="center"/>
    </xf>
    <xf numFmtId="0" fontId="10" fillId="0" borderId="16" xfId="1" applyFont="1" applyBorder="1" applyAlignment="1">
      <alignment horizontal="center" vertical="center"/>
    </xf>
    <xf numFmtId="0" fontId="10" fillId="0" borderId="9" xfId="1" applyFont="1" applyBorder="1" applyAlignment="1">
      <alignment horizontal="center" vertical="center"/>
    </xf>
    <xf numFmtId="0" fontId="10" fillId="0" borderId="17" xfId="1" applyFont="1" applyBorder="1" applyAlignment="1">
      <alignment horizontal="center" vertical="center"/>
    </xf>
    <xf numFmtId="49" fontId="11" fillId="0" borderId="0" xfId="1" applyNumberFormat="1" applyFont="1" applyAlignment="1" applyProtection="1">
      <alignment vertical="center"/>
      <protection locked="0"/>
    </xf>
    <xf numFmtId="0" fontId="11" fillId="0" borderId="0" xfId="1" applyNumberFormat="1" applyFont="1" applyFill="1" applyAlignment="1" applyProtection="1">
      <alignment horizontal="left" vertical="center"/>
      <protection locked="0"/>
    </xf>
    <xf numFmtId="49" fontId="12" fillId="0" borderId="0" xfId="1" applyNumberFormat="1" applyFont="1" applyFill="1" applyAlignment="1" applyProtection="1">
      <alignment horizontal="left" vertical="center"/>
      <protection locked="0"/>
    </xf>
    <xf numFmtId="0" fontId="22" fillId="0" borderId="0" xfId="0" applyFont="1" applyAlignment="1">
      <alignment horizontal="left" vertical="center"/>
    </xf>
    <xf numFmtId="176" fontId="19" fillId="0" borderId="35" xfId="1" applyNumberFormat="1" applyFont="1" applyFill="1" applyBorder="1" applyAlignment="1" applyProtection="1">
      <alignment horizontal="center" vertical="center"/>
      <protection locked="0"/>
    </xf>
    <xf numFmtId="176" fontId="19" fillId="0" borderId="28" xfId="1" applyNumberFormat="1" applyFont="1" applyFill="1" applyBorder="1" applyAlignment="1" applyProtection="1">
      <alignment horizontal="center" vertical="center"/>
      <protection locked="0"/>
    </xf>
    <xf numFmtId="176" fontId="19" fillId="0" borderId="20" xfId="1" applyNumberFormat="1" applyFont="1" applyFill="1" applyBorder="1" applyAlignment="1" applyProtection="1">
      <alignment horizontal="center" vertical="center" wrapText="1"/>
      <protection locked="0"/>
    </xf>
    <xf numFmtId="176" fontId="12" fillId="0" borderId="35" xfId="1" applyNumberFormat="1" applyFont="1" applyFill="1" applyBorder="1" applyAlignment="1" applyProtection="1">
      <alignment vertical="center"/>
      <protection locked="0"/>
    </xf>
    <xf numFmtId="0" fontId="10" fillId="0" borderId="28" xfId="1" applyFont="1" applyFill="1" applyBorder="1" applyAlignment="1" applyProtection="1">
      <alignment vertical="center"/>
      <protection locked="0"/>
    </xf>
    <xf numFmtId="49" fontId="12" fillId="0" borderId="36" xfId="1" applyNumberFormat="1" applyFont="1" applyFill="1" applyBorder="1" applyAlignment="1" applyProtection="1">
      <alignment vertical="center"/>
      <protection locked="0"/>
    </xf>
    <xf numFmtId="49" fontId="12" fillId="0" borderId="37" xfId="1" applyNumberFormat="1" applyFont="1" applyFill="1" applyBorder="1" applyAlignment="1" applyProtection="1">
      <alignment vertical="center"/>
      <protection locked="0"/>
    </xf>
    <xf numFmtId="49" fontId="12" fillId="0" borderId="39" xfId="1" applyNumberFormat="1" applyFont="1" applyFill="1" applyBorder="1" applyAlignment="1" applyProtection="1">
      <alignment vertical="center"/>
      <protection locked="0"/>
    </xf>
    <xf numFmtId="49" fontId="12" fillId="0" borderId="34" xfId="1" applyNumberFormat="1" applyFont="1" applyFill="1" applyBorder="1" applyAlignment="1" applyProtection="1">
      <alignment vertical="center"/>
      <protection locked="0"/>
    </xf>
    <xf numFmtId="0" fontId="10" fillId="0" borderId="39" xfId="1" applyFont="1" applyFill="1" applyBorder="1" applyAlignment="1" applyProtection="1">
      <alignment vertical="center"/>
      <protection locked="0"/>
    </xf>
    <xf numFmtId="0" fontId="10" fillId="0" borderId="34" xfId="1" applyFont="1" applyFill="1" applyBorder="1" applyAlignment="1" applyProtection="1">
      <alignment vertical="center"/>
      <protection locked="0"/>
    </xf>
    <xf numFmtId="176" fontId="12" fillId="0" borderId="28" xfId="1" applyNumberFormat="1" applyFont="1" applyFill="1" applyBorder="1" applyAlignment="1" applyProtection="1">
      <alignment vertical="center"/>
      <protection locked="0"/>
    </xf>
    <xf numFmtId="49" fontId="12" fillId="0" borderId="29" xfId="1" applyNumberFormat="1" applyFont="1" applyFill="1" applyBorder="1" applyAlignment="1" applyProtection="1">
      <alignment vertical="center"/>
      <protection locked="0"/>
    </xf>
    <xf numFmtId="49" fontId="12" fillId="0" borderId="30" xfId="1" applyNumberFormat="1" applyFont="1" applyFill="1" applyBorder="1" applyAlignment="1" applyProtection="1">
      <alignment vertical="center"/>
      <protection locked="0"/>
    </xf>
    <xf numFmtId="49" fontId="12" fillId="0" borderId="32" xfId="1" applyNumberFormat="1" applyFont="1" applyFill="1" applyBorder="1" applyAlignment="1" applyProtection="1">
      <alignment vertical="center"/>
      <protection locked="0"/>
    </xf>
    <xf numFmtId="49" fontId="12" fillId="0" borderId="27" xfId="1" applyNumberFormat="1" applyFont="1" applyFill="1" applyBorder="1" applyAlignment="1" applyProtection="1">
      <alignment vertical="center"/>
      <protection locked="0"/>
    </xf>
    <xf numFmtId="0" fontId="10" fillId="0" borderId="32" xfId="1" applyFont="1" applyFill="1" applyBorder="1" applyAlignment="1" applyProtection="1">
      <alignment vertical="center"/>
      <protection locked="0"/>
    </xf>
    <xf numFmtId="0" fontId="10" fillId="0" borderId="27" xfId="1" applyFont="1" applyFill="1" applyBorder="1" applyAlignment="1" applyProtection="1">
      <alignment vertical="center"/>
      <protection locked="0"/>
    </xf>
    <xf numFmtId="176" fontId="12" fillId="0" borderId="20" xfId="1" applyNumberFormat="1" applyFont="1" applyFill="1" applyBorder="1" applyAlignment="1" applyProtection="1">
      <alignment vertical="center" wrapText="1"/>
      <protection locked="0"/>
    </xf>
    <xf numFmtId="0" fontId="10" fillId="0" borderId="20" xfId="1" applyFont="1" applyFill="1" applyBorder="1" applyAlignment="1" applyProtection="1">
      <alignment horizontal="center" vertical="center"/>
      <protection locked="0"/>
    </xf>
    <xf numFmtId="0" fontId="3" fillId="0" borderId="0" xfId="1" applyFill="1" applyAlignment="1" applyProtection="1">
      <alignment horizontal="left" vertical="center"/>
      <protection locked="0"/>
    </xf>
    <xf numFmtId="0" fontId="23" fillId="0" borderId="0" xfId="1" applyFont="1" applyAlignment="1">
      <alignment horizontal="center" vertical="center" wrapText="1"/>
    </xf>
  </cellXfs>
  <cellStyles count="2">
    <cellStyle name="標準" xfId="0" builtinId="0"/>
    <cellStyle name="標準 16 3" xfId="1" xr:uid="{16764898-664A-4782-8D81-D18BC9F39A1F}"/>
  </cellStyles>
  <dxfs count="9">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39</xdr:col>
      <xdr:colOff>57150</xdr:colOff>
      <xdr:row>10</xdr:row>
      <xdr:rowOff>95250</xdr:rowOff>
    </xdr:from>
    <xdr:to>
      <xdr:col>41</xdr:col>
      <xdr:colOff>85725</xdr:colOff>
      <xdr:row>12</xdr:row>
      <xdr:rowOff>0</xdr:rowOff>
    </xdr:to>
    <xdr:sp macro="" textlink="">
      <xdr:nvSpPr>
        <xdr:cNvPr id="2" name="テキスト ボックス 1">
          <a:extLst>
            <a:ext uri="{FF2B5EF4-FFF2-40B4-BE49-F238E27FC236}">
              <a16:creationId xmlns:a16="http://schemas.microsoft.com/office/drawing/2014/main" id="{6D0049FD-B030-4EFA-B207-73C761589C37}"/>
            </a:ext>
          </a:extLst>
        </xdr:cNvPr>
        <xdr:cNvSpPr txBox="1"/>
      </xdr:nvSpPr>
      <xdr:spPr>
        <a:xfrm>
          <a:off x="5724525" y="1762125"/>
          <a:ext cx="314325" cy="2952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114300</xdr:colOff>
      <xdr:row>8</xdr:row>
      <xdr:rowOff>209549</xdr:rowOff>
    </xdr:from>
    <xdr:to>
      <xdr:col>42</xdr:col>
      <xdr:colOff>66675</xdr:colOff>
      <xdr:row>13</xdr:row>
      <xdr:rowOff>47624</xdr:rowOff>
    </xdr:to>
    <xdr:sp macro="" textlink="">
      <xdr:nvSpPr>
        <xdr:cNvPr id="2" name="吹き出し: 折線 1">
          <a:extLst>
            <a:ext uri="{FF2B5EF4-FFF2-40B4-BE49-F238E27FC236}">
              <a16:creationId xmlns:a16="http://schemas.microsoft.com/office/drawing/2014/main" id="{75944936-09EB-400B-A960-6016A162F68A}"/>
            </a:ext>
          </a:extLst>
        </xdr:cNvPr>
        <xdr:cNvSpPr/>
      </xdr:nvSpPr>
      <xdr:spPr>
        <a:xfrm>
          <a:off x="4210050" y="1438274"/>
          <a:ext cx="1952625" cy="809625"/>
        </a:xfrm>
        <a:prstGeom prst="borderCallout2">
          <a:avLst>
            <a:gd name="adj1" fmla="val 37899"/>
            <a:gd name="adj2" fmla="val -926"/>
            <a:gd name="adj3" fmla="val 40054"/>
            <a:gd name="adj4" fmla="val 354"/>
            <a:gd name="adj5" fmla="val 65883"/>
            <a:gd name="adj6" fmla="val -4373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数字</a:t>
          </a:r>
          <a:r>
            <a:rPr kumimoji="1" lang="en-US" altLang="ja-JP" sz="1050"/>
            <a:t>/</a:t>
          </a:r>
          <a:r>
            <a:rPr kumimoji="1" lang="ja-JP" altLang="en-US" sz="1050"/>
            <a:t>ローマ字</a:t>
          </a:r>
          <a:r>
            <a:rPr kumimoji="1" lang="en-US" altLang="ja-JP" sz="1050"/>
            <a:t>8</a:t>
          </a:r>
          <a:r>
            <a:rPr kumimoji="1" lang="ja-JP" altLang="en-US" sz="1050"/>
            <a:t>桁</a:t>
          </a:r>
          <a:endParaRPr kumimoji="1" lang="en-US" altLang="ja-JP" sz="1050"/>
        </a:p>
        <a:p>
          <a:pPr algn="l"/>
          <a:r>
            <a:rPr kumimoji="1" lang="ja-JP" altLang="en-US" sz="1050"/>
            <a:t>（ご依頼者様事業所毎設定</a:t>
          </a:r>
          <a:endParaRPr kumimoji="1" lang="en-US" altLang="ja-JP" sz="1050"/>
        </a:p>
        <a:p>
          <a:pPr algn="l"/>
          <a:r>
            <a:rPr kumimoji="1" lang="en-US" altLang="ja-JP" sz="1050"/>
            <a:t>※</a:t>
          </a:r>
          <a:r>
            <a:rPr kumimoji="1" lang="ja-JP" altLang="en-US" sz="1050"/>
            <a:t>生産者登録番号とは別）</a:t>
          </a:r>
        </a:p>
      </xdr:txBody>
    </xdr:sp>
    <xdr:clientData/>
  </xdr:twoCellAnchor>
  <xdr:twoCellAnchor>
    <xdr:from>
      <xdr:col>26</xdr:col>
      <xdr:colOff>57150</xdr:colOff>
      <xdr:row>13</xdr:row>
      <xdr:rowOff>85726</xdr:rowOff>
    </xdr:from>
    <xdr:to>
      <xdr:col>40</xdr:col>
      <xdr:colOff>9526</xdr:colOff>
      <xdr:row>16</xdr:row>
      <xdr:rowOff>85725</xdr:rowOff>
    </xdr:to>
    <xdr:sp macro="" textlink="">
      <xdr:nvSpPr>
        <xdr:cNvPr id="4" name="吹き出し: 折線 3">
          <a:extLst>
            <a:ext uri="{FF2B5EF4-FFF2-40B4-BE49-F238E27FC236}">
              <a16:creationId xmlns:a16="http://schemas.microsoft.com/office/drawing/2014/main" id="{694AF9CE-445D-4778-853F-DDD1BCF6F28E}"/>
            </a:ext>
          </a:extLst>
        </xdr:cNvPr>
        <xdr:cNvSpPr/>
      </xdr:nvSpPr>
      <xdr:spPr>
        <a:xfrm>
          <a:off x="3867150" y="2286001"/>
          <a:ext cx="1952626" cy="561974"/>
        </a:xfrm>
        <a:prstGeom prst="borderCallout2">
          <a:avLst>
            <a:gd name="adj1" fmla="val 37899"/>
            <a:gd name="adj2" fmla="val -926"/>
            <a:gd name="adj3" fmla="val 40054"/>
            <a:gd name="adj4" fmla="val 354"/>
            <a:gd name="adj5" fmla="val 125142"/>
            <a:gd name="adj6" fmla="val -4688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消毒証明表示スタンプと同じ</a:t>
          </a:r>
          <a:endParaRPr kumimoji="1" lang="en-US" altLang="ja-JP" sz="1050"/>
        </a:p>
        <a:p>
          <a:pPr algn="l"/>
          <a:r>
            <a:rPr kumimoji="1" lang="en-US" altLang="ja-JP" sz="1050"/>
            <a:t>7</a:t>
          </a:r>
          <a:r>
            <a:rPr kumimoji="1" lang="ja-JP" altLang="en-US" sz="1050"/>
            <a:t>桁の番号</a:t>
          </a:r>
          <a:endParaRPr kumimoji="1" lang="en-US" altLang="ja-JP" sz="1050"/>
        </a:p>
        <a:p>
          <a:pPr algn="l"/>
          <a:endParaRPr kumimoji="1" lang="ja-JP" altLang="en-US" sz="1100"/>
        </a:p>
      </xdr:txBody>
    </xdr:sp>
    <xdr:clientData/>
  </xdr:twoCellAnchor>
  <xdr:twoCellAnchor>
    <xdr:from>
      <xdr:col>29</xdr:col>
      <xdr:colOff>133350</xdr:colOff>
      <xdr:row>16</xdr:row>
      <xdr:rowOff>57149</xdr:rowOff>
    </xdr:from>
    <xdr:to>
      <xdr:col>42</xdr:col>
      <xdr:colOff>95250</xdr:colOff>
      <xdr:row>20</xdr:row>
      <xdr:rowOff>19049</xdr:rowOff>
    </xdr:to>
    <xdr:sp macro="" textlink="">
      <xdr:nvSpPr>
        <xdr:cNvPr id="5" name="吹き出し: 折線 4">
          <a:extLst>
            <a:ext uri="{FF2B5EF4-FFF2-40B4-BE49-F238E27FC236}">
              <a16:creationId xmlns:a16="http://schemas.microsoft.com/office/drawing/2014/main" id="{8A09E9AF-6935-4E37-998F-FFC3175D4B22}"/>
            </a:ext>
          </a:extLst>
        </xdr:cNvPr>
        <xdr:cNvSpPr/>
      </xdr:nvSpPr>
      <xdr:spPr>
        <a:xfrm>
          <a:off x="4371975" y="2819399"/>
          <a:ext cx="1819275" cy="733425"/>
        </a:xfrm>
        <a:prstGeom prst="borderCallout2">
          <a:avLst>
            <a:gd name="adj1" fmla="val 37899"/>
            <a:gd name="adj2" fmla="val -926"/>
            <a:gd name="adj3" fmla="val 40054"/>
            <a:gd name="adj4" fmla="val 354"/>
            <a:gd name="adj5" fmla="val 52352"/>
            <a:gd name="adj6" fmla="val -8072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50"/>
            <a:t>消毒実施報告書記載の番号</a:t>
          </a:r>
          <a:endParaRPr kumimoji="1" lang="en-US" altLang="ja-JP" sz="950"/>
        </a:p>
        <a:p>
          <a:pPr algn="l"/>
          <a:r>
            <a:rPr kumimoji="1" lang="ja-JP" altLang="en-US" sz="950"/>
            <a:t>（全植検協認定</a:t>
          </a:r>
          <a:r>
            <a:rPr kumimoji="1" lang="en-US" altLang="ja-JP" sz="950"/>
            <a:t>…2</a:t>
          </a:r>
          <a:r>
            <a:rPr kumimoji="1" lang="ja-JP" altLang="en-US" sz="950"/>
            <a:t>桁</a:t>
          </a:r>
          <a:r>
            <a:rPr kumimoji="1" lang="en-US" altLang="ja-JP" sz="950"/>
            <a:t>-2</a:t>
          </a:r>
          <a:r>
            <a:rPr kumimoji="1" lang="ja-JP" altLang="en-US" sz="950"/>
            <a:t>桁</a:t>
          </a:r>
          <a:endParaRPr kumimoji="1" lang="en-US" altLang="ja-JP" sz="950"/>
        </a:p>
        <a:p>
          <a:pPr algn="l"/>
          <a:r>
            <a:rPr kumimoji="1" lang="ja-JP" altLang="en-US" sz="950"/>
            <a:t>　全木検認定</a:t>
          </a:r>
          <a:r>
            <a:rPr kumimoji="1" lang="en-US" altLang="ja-JP" sz="950"/>
            <a:t>…4</a:t>
          </a:r>
          <a:r>
            <a:rPr kumimoji="1" lang="ja-JP" altLang="en-US" sz="950"/>
            <a:t>桁）</a:t>
          </a:r>
          <a:endParaRPr kumimoji="1" lang="en-US" altLang="ja-JP" sz="950"/>
        </a:p>
        <a:p>
          <a:pPr algn="l"/>
          <a:endParaRPr kumimoji="1" lang="ja-JP" altLang="en-US" sz="1100"/>
        </a:p>
      </xdr:txBody>
    </xdr:sp>
    <xdr:clientData/>
  </xdr:twoCellAnchor>
  <xdr:twoCellAnchor>
    <xdr:from>
      <xdr:col>0</xdr:col>
      <xdr:colOff>47625</xdr:colOff>
      <xdr:row>24</xdr:row>
      <xdr:rowOff>200024</xdr:rowOff>
    </xdr:from>
    <xdr:to>
      <xdr:col>8</xdr:col>
      <xdr:colOff>133351</xdr:colOff>
      <xdr:row>26</xdr:row>
      <xdr:rowOff>200025</xdr:rowOff>
    </xdr:to>
    <xdr:sp macro="" textlink="">
      <xdr:nvSpPr>
        <xdr:cNvPr id="6" name="吹き出し: 線 5">
          <a:extLst>
            <a:ext uri="{FF2B5EF4-FFF2-40B4-BE49-F238E27FC236}">
              <a16:creationId xmlns:a16="http://schemas.microsoft.com/office/drawing/2014/main" id="{FC36DFF8-AA29-4438-B4AB-1D6638266B7E}"/>
            </a:ext>
          </a:extLst>
        </xdr:cNvPr>
        <xdr:cNvSpPr/>
      </xdr:nvSpPr>
      <xdr:spPr>
        <a:xfrm>
          <a:off x="47625" y="4419599"/>
          <a:ext cx="1228726" cy="571501"/>
        </a:xfrm>
        <a:prstGeom prst="borderCallout1">
          <a:avLst>
            <a:gd name="adj1" fmla="val -1620"/>
            <a:gd name="adj2" fmla="val 40942"/>
            <a:gd name="adj3" fmla="val -61574"/>
            <a:gd name="adj4" fmla="val 4572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消毒実施報告書の処理番号を記載</a:t>
          </a:r>
        </a:p>
      </xdr:txBody>
    </xdr:sp>
    <xdr:clientData/>
  </xdr:twoCellAnchor>
  <xdr:twoCellAnchor>
    <xdr:from>
      <xdr:col>10</xdr:col>
      <xdr:colOff>0</xdr:colOff>
      <xdr:row>24</xdr:row>
      <xdr:rowOff>57151</xdr:rowOff>
    </xdr:from>
    <xdr:to>
      <xdr:col>18</xdr:col>
      <xdr:colOff>142876</xdr:colOff>
      <xdr:row>27</xdr:row>
      <xdr:rowOff>19051</xdr:rowOff>
    </xdr:to>
    <xdr:sp macro="" textlink="">
      <xdr:nvSpPr>
        <xdr:cNvPr id="8" name="吹き出し: 線 7">
          <a:extLst>
            <a:ext uri="{FF2B5EF4-FFF2-40B4-BE49-F238E27FC236}">
              <a16:creationId xmlns:a16="http://schemas.microsoft.com/office/drawing/2014/main" id="{03784C48-C767-45AB-9446-C893778A0EF7}"/>
            </a:ext>
          </a:extLst>
        </xdr:cNvPr>
        <xdr:cNvSpPr/>
      </xdr:nvSpPr>
      <xdr:spPr>
        <a:xfrm>
          <a:off x="1428750" y="4276726"/>
          <a:ext cx="1304926" cy="819150"/>
        </a:xfrm>
        <a:prstGeom prst="borderCallout1">
          <a:avLst>
            <a:gd name="adj1" fmla="val -1620"/>
            <a:gd name="adj2" fmla="val 40942"/>
            <a:gd name="adj3" fmla="val -21347"/>
            <a:gd name="adj4" fmla="val 3988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t>2</a:t>
          </a:r>
          <a:r>
            <a:rPr kumimoji="1" lang="ja-JP" altLang="en-US" sz="1000"/>
            <a:t>の消毒実施者名を入れると</a:t>
          </a:r>
          <a:r>
            <a:rPr kumimoji="1" lang="en-US" altLang="ja-JP" sz="1000"/>
            <a:t>1</a:t>
          </a:r>
          <a:r>
            <a:rPr kumimoji="1" lang="ja-JP" altLang="en-US" sz="1000"/>
            <a:t>行目のみ自動入力されます</a:t>
          </a:r>
        </a:p>
      </xdr:txBody>
    </xdr:sp>
    <xdr:clientData/>
  </xdr:twoCellAnchor>
  <xdr:twoCellAnchor>
    <xdr:from>
      <xdr:col>22</xdr:col>
      <xdr:colOff>66675</xdr:colOff>
      <xdr:row>24</xdr:row>
      <xdr:rowOff>123825</xdr:rowOff>
    </xdr:from>
    <xdr:to>
      <xdr:col>29</xdr:col>
      <xdr:colOff>104775</xdr:colOff>
      <xdr:row>26</xdr:row>
      <xdr:rowOff>76200</xdr:rowOff>
    </xdr:to>
    <xdr:sp macro="" textlink="">
      <xdr:nvSpPr>
        <xdr:cNvPr id="9" name="吹き出し: 線 8">
          <a:extLst>
            <a:ext uri="{FF2B5EF4-FFF2-40B4-BE49-F238E27FC236}">
              <a16:creationId xmlns:a16="http://schemas.microsoft.com/office/drawing/2014/main" id="{90F436C3-86D1-439B-B06E-D86965D05756}"/>
            </a:ext>
          </a:extLst>
        </xdr:cNvPr>
        <xdr:cNvSpPr/>
      </xdr:nvSpPr>
      <xdr:spPr>
        <a:xfrm>
          <a:off x="3267075" y="4343400"/>
          <a:ext cx="1076325" cy="523875"/>
        </a:xfrm>
        <a:prstGeom prst="borderCallout1">
          <a:avLst>
            <a:gd name="adj1" fmla="val -4152"/>
            <a:gd name="adj2" fmla="val 58289"/>
            <a:gd name="adj3" fmla="val -38789"/>
            <a:gd name="adj4" fmla="val 6423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消毒実施報告書記載の全量</a:t>
          </a:r>
          <a:endParaRPr kumimoji="1" lang="en-US" altLang="ja-JP" sz="1000"/>
        </a:p>
      </xdr:txBody>
    </xdr:sp>
    <xdr:clientData/>
  </xdr:twoCellAnchor>
  <xdr:twoCellAnchor>
    <xdr:from>
      <xdr:col>29</xdr:col>
      <xdr:colOff>123825</xdr:colOff>
      <xdr:row>24</xdr:row>
      <xdr:rowOff>85725</xdr:rowOff>
    </xdr:from>
    <xdr:to>
      <xdr:col>33</xdr:col>
      <xdr:colOff>133350</xdr:colOff>
      <xdr:row>26</xdr:row>
      <xdr:rowOff>9525</xdr:rowOff>
    </xdr:to>
    <xdr:sp macro="" textlink="">
      <xdr:nvSpPr>
        <xdr:cNvPr id="11" name="吹き出し: 線 10">
          <a:extLst>
            <a:ext uri="{FF2B5EF4-FFF2-40B4-BE49-F238E27FC236}">
              <a16:creationId xmlns:a16="http://schemas.microsoft.com/office/drawing/2014/main" id="{0796DF53-E563-42FD-9F78-546337A94EA7}"/>
            </a:ext>
          </a:extLst>
        </xdr:cNvPr>
        <xdr:cNvSpPr/>
      </xdr:nvSpPr>
      <xdr:spPr>
        <a:xfrm>
          <a:off x="4362450" y="4305300"/>
          <a:ext cx="581025" cy="495300"/>
        </a:xfrm>
        <a:prstGeom prst="borderCallout1">
          <a:avLst>
            <a:gd name="adj1" fmla="val -516"/>
            <a:gd name="adj2" fmla="val 31740"/>
            <a:gd name="adj3" fmla="val -82166"/>
            <a:gd name="adj4" fmla="val 3890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50"/>
            <a:t>あれば記載</a:t>
          </a:r>
          <a:endParaRPr kumimoji="1" lang="en-US" altLang="ja-JP" sz="950"/>
        </a:p>
        <a:p>
          <a:pPr algn="l"/>
          <a:endParaRPr kumimoji="1" lang="en-US" altLang="ja-JP" sz="1000"/>
        </a:p>
      </xdr:txBody>
    </xdr:sp>
    <xdr:clientData/>
  </xdr:twoCellAnchor>
  <xdr:twoCellAnchor>
    <xdr:from>
      <xdr:col>34</xdr:col>
      <xdr:colOff>85725</xdr:colOff>
      <xdr:row>25</xdr:row>
      <xdr:rowOff>28575</xdr:rowOff>
    </xdr:from>
    <xdr:to>
      <xdr:col>40</xdr:col>
      <xdr:colOff>123824</xdr:colOff>
      <xdr:row>26</xdr:row>
      <xdr:rowOff>238125</xdr:rowOff>
    </xdr:to>
    <xdr:sp macro="" textlink="">
      <xdr:nvSpPr>
        <xdr:cNvPr id="12" name="吹き出し: 線 11">
          <a:extLst>
            <a:ext uri="{FF2B5EF4-FFF2-40B4-BE49-F238E27FC236}">
              <a16:creationId xmlns:a16="http://schemas.microsoft.com/office/drawing/2014/main" id="{38FFDB98-30AE-4516-9675-84F8AE4A7D2F}"/>
            </a:ext>
          </a:extLst>
        </xdr:cNvPr>
        <xdr:cNvSpPr/>
      </xdr:nvSpPr>
      <xdr:spPr>
        <a:xfrm>
          <a:off x="5038725" y="4533900"/>
          <a:ext cx="895349" cy="495300"/>
        </a:xfrm>
        <a:prstGeom prst="borderCallout1">
          <a:avLst>
            <a:gd name="adj1" fmla="val -516"/>
            <a:gd name="adj2" fmla="val 31740"/>
            <a:gd name="adj3" fmla="val -89858"/>
            <a:gd name="adj4" fmla="val 2026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50"/>
            <a:t>今回申請分の使用数</a:t>
          </a:r>
          <a:r>
            <a:rPr kumimoji="1" lang="en-US" altLang="ja-JP" sz="950"/>
            <a:t>77</a:t>
          </a:r>
          <a:r>
            <a:rPr kumimoji="1" lang="ja-JP" altLang="en-US" sz="950"/>
            <a:t>量</a:t>
          </a:r>
          <a:endParaRPr kumimoji="1" lang="en-US" altLang="ja-JP" sz="950"/>
        </a:p>
        <a:p>
          <a:pPr algn="l"/>
          <a:endParaRPr kumimoji="1" lang="en-US" altLang="ja-JP" sz="1000"/>
        </a:p>
      </xdr:txBody>
    </xdr:sp>
    <xdr:clientData/>
  </xdr:twoCellAnchor>
  <xdr:twoCellAnchor>
    <xdr:from>
      <xdr:col>12</xdr:col>
      <xdr:colOff>66675</xdr:colOff>
      <xdr:row>27</xdr:row>
      <xdr:rowOff>95249</xdr:rowOff>
    </xdr:from>
    <xdr:to>
      <xdr:col>42</xdr:col>
      <xdr:colOff>57150</xdr:colOff>
      <xdr:row>30</xdr:row>
      <xdr:rowOff>38100</xdr:rowOff>
    </xdr:to>
    <xdr:sp macro="" textlink="">
      <xdr:nvSpPr>
        <xdr:cNvPr id="13" name="吹き出し: 線 12">
          <a:extLst>
            <a:ext uri="{FF2B5EF4-FFF2-40B4-BE49-F238E27FC236}">
              <a16:creationId xmlns:a16="http://schemas.microsoft.com/office/drawing/2014/main" id="{0DA6D4A0-B145-4089-811C-779FB7766F98}"/>
            </a:ext>
          </a:extLst>
        </xdr:cNvPr>
        <xdr:cNvSpPr/>
      </xdr:nvSpPr>
      <xdr:spPr>
        <a:xfrm>
          <a:off x="1781175" y="5172074"/>
          <a:ext cx="4371975" cy="533401"/>
        </a:xfrm>
        <a:prstGeom prst="borderCallout1">
          <a:avLst>
            <a:gd name="adj1" fmla="val 51714"/>
            <a:gd name="adj2" fmla="val 149"/>
            <a:gd name="adj3" fmla="val 56728"/>
            <a:gd name="adj4" fmla="val -1759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t>Additional</a:t>
          </a:r>
          <a:r>
            <a:rPr kumimoji="1" lang="en-US" altLang="ja-JP" sz="1000" baseline="0"/>
            <a:t> infomation</a:t>
          </a:r>
          <a:r>
            <a:rPr kumimoji="1" lang="ja-JP" altLang="en-US" sz="1000" baseline="0"/>
            <a:t>に下記内容が必要な場合は追記ください</a:t>
          </a:r>
          <a:endParaRPr kumimoji="1" lang="en-US" altLang="ja-JP" sz="1000" baseline="0"/>
        </a:p>
        <a:p>
          <a:pPr algn="l"/>
          <a:r>
            <a:rPr kumimoji="1" lang="ja-JP" altLang="en-US" sz="1000" baseline="0"/>
            <a:t>「</a:t>
          </a:r>
          <a:r>
            <a:rPr kumimoji="1" lang="en-US" altLang="ja-JP" sz="1000" baseline="0"/>
            <a:t>These solid wood packing materials meet the requirement of ISPM 15.</a:t>
          </a:r>
          <a:r>
            <a:rPr kumimoji="1" lang="ja-JP" altLang="en-US" sz="1000" baseline="0"/>
            <a:t>」</a:t>
          </a:r>
          <a:endParaRPr kumimoji="1" lang="en-US" altLang="ja-JP" sz="1000" baseline="0"/>
        </a:p>
      </xdr:txBody>
    </xdr:sp>
    <xdr:clientData/>
  </xdr:twoCellAnchor>
  <xdr:twoCellAnchor>
    <xdr:from>
      <xdr:col>14</xdr:col>
      <xdr:colOff>133349</xdr:colOff>
      <xdr:row>30</xdr:row>
      <xdr:rowOff>85725</xdr:rowOff>
    </xdr:from>
    <xdr:to>
      <xdr:col>36</xdr:col>
      <xdr:colOff>47625</xdr:colOff>
      <xdr:row>33</xdr:row>
      <xdr:rowOff>0</xdr:rowOff>
    </xdr:to>
    <xdr:sp macro="" textlink="">
      <xdr:nvSpPr>
        <xdr:cNvPr id="15" name="吹き出し: 線 14">
          <a:extLst>
            <a:ext uri="{FF2B5EF4-FFF2-40B4-BE49-F238E27FC236}">
              <a16:creationId xmlns:a16="http://schemas.microsoft.com/office/drawing/2014/main" id="{D98A110A-A5A9-4BB8-A0FE-F5C01082AA46}"/>
            </a:ext>
          </a:extLst>
        </xdr:cNvPr>
        <xdr:cNvSpPr/>
      </xdr:nvSpPr>
      <xdr:spPr>
        <a:xfrm>
          <a:off x="2133599" y="5753100"/>
          <a:ext cx="3152776" cy="485775"/>
        </a:xfrm>
        <a:prstGeom prst="borderCallout1">
          <a:avLst>
            <a:gd name="adj1" fmla="val 54194"/>
            <a:gd name="adj2" fmla="val 156"/>
            <a:gd name="adj3" fmla="val 58234"/>
            <a:gd name="adj4" fmla="val -94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50"/>
            <a:t>こん包材等の荷姿・こん包数をご記入ください</a:t>
          </a:r>
          <a:endParaRPr kumimoji="1" lang="en-US" altLang="ja-JP" sz="850"/>
        </a:p>
        <a:p>
          <a:pPr algn="l"/>
          <a:r>
            <a:rPr kumimoji="1" lang="en-US" altLang="ja-JP" sz="850"/>
            <a:t>※</a:t>
          </a:r>
          <a:r>
            <a:rPr kumimoji="1" lang="ja-JP" altLang="en-US" sz="850"/>
            <a:t>数量は自動計算で右欄に算出されます</a:t>
          </a:r>
          <a:endParaRPr kumimoji="1" lang="en-US" altLang="ja-JP" sz="850"/>
        </a:p>
        <a:p>
          <a:pPr algn="l"/>
          <a:endParaRPr kumimoji="1" lang="ja-JP" altLang="en-US" sz="1000"/>
        </a:p>
      </xdr:txBody>
    </xdr:sp>
    <xdr:clientData/>
  </xdr:twoCellAnchor>
  <xdr:twoCellAnchor>
    <xdr:from>
      <xdr:col>11</xdr:col>
      <xdr:colOff>123824</xdr:colOff>
      <xdr:row>33</xdr:row>
      <xdr:rowOff>76200</xdr:rowOff>
    </xdr:from>
    <xdr:to>
      <xdr:col>38</xdr:col>
      <xdr:colOff>28574</xdr:colOff>
      <xdr:row>40</xdr:row>
      <xdr:rowOff>76200</xdr:rowOff>
    </xdr:to>
    <xdr:sp macro="" textlink="">
      <xdr:nvSpPr>
        <xdr:cNvPr id="17" name="テキスト ボックス 16">
          <a:extLst>
            <a:ext uri="{FF2B5EF4-FFF2-40B4-BE49-F238E27FC236}">
              <a16:creationId xmlns:a16="http://schemas.microsoft.com/office/drawing/2014/main" id="{87E45A5E-C462-47B7-AC8C-78D819C0BFAE}"/>
            </a:ext>
          </a:extLst>
        </xdr:cNvPr>
        <xdr:cNvSpPr txBox="1"/>
      </xdr:nvSpPr>
      <xdr:spPr>
        <a:xfrm>
          <a:off x="1695449" y="6315075"/>
          <a:ext cx="3857625"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（住所・氏名の表記について）</a:t>
          </a:r>
          <a:endParaRPr kumimoji="1" lang="en-US" altLang="ja-JP" sz="1100"/>
        </a:p>
        <a:p>
          <a:r>
            <a:rPr kumimoji="1" lang="ja-JP" altLang="en-US" sz="1100"/>
            <a:t>氏名は</a:t>
          </a:r>
          <a:r>
            <a:rPr kumimoji="1" lang="en-US" altLang="ja-JP" sz="1100"/>
            <a:t>1</a:t>
          </a:r>
          <a:r>
            <a:rPr kumimoji="1" lang="ja-JP" altLang="en-US" sz="1100"/>
            <a:t>行目にご記入ください。</a:t>
          </a:r>
          <a:endParaRPr kumimoji="1" lang="en-US" altLang="ja-JP" sz="1100"/>
        </a:p>
        <a:p>
          <a:r>
            <a:rPr kumimoji="1" lang="ja-JP" altLang="en-US" sz="1100"/>
            <a:t>また、荷送人は</a:t>
          </a:r>
          <a:r>
            <a:rPr kumimoji="1" lang="en-US" altLang="ja-JP" sz="1100"/>
            <a:t>3</a:t>
          </a:r>
          <a:r>
            <a:rPr kumimoji="1" lang="ja-JP" altLang="en-US" sz="1100"/>
            <a:t>行、荷受人は</a:t>
          </a:r>
          <a:r>
            <a:rPr kumimoji="1" lang="en-US" altLang="ja-JP" sz="1100"/>
            <a:t>4</a:t>
          </a:r>
          <a:r>
            <a:rPr kumimoji="1" lang="ja-JP" altLang="en-US" sz="1100"/>
            <a:t>行までしか入りませんので、できる限り住所のみでお願いします。</a:t>
          </a:r>
          <a:endParaRPr kumimoji="1" lang="en-US" altLang="ja-JP" sz="1100"/>
        </a:p>
      </xdr:txBody>
    </xdr:sp>
    <xdr:clientData/>
  </xdr:twoCellAnchor>
  <xdr:twoCellAnchor>
    <xdr:from>
      <xdr:col>11</xdr:col>
      <xdr:colOff>9526</xdr:colOff>
      <xdr:row>40</xdr:row>
      <xdr:rowOff>152399</xdr:rowOff>
    </xdr:from>
    <xdr:to>
      <xdr:col>42</xdr:col>
      <xdr:colOff>38100</xdr:colOff>
      <xdr:row>49</xdr:row>
      <xdr:rowOff>142874</xdr:rowOff>
    </xdr:to>
    <xdr:sp macro="" textlink="">
      <xdr:nvSpPr>
        <xdr:cNvPr id="18" name="テキスト ボックス 17">
          <a:extLst>
            <a:ext uri="{FF2B5EF4-FFF2-40B4-BE49-F238E27FC236}">
              <a16:creationId xmlns:a16="http://schemas.microsoft.com/office/drawing/2014/main" id="{DA16EE78-5B55-4318-9A18-73FE8A685D1D}"/>
            </a:ext>
          </a:extLst>
        </xdr:cNvPr>
        <xdr:cNvSpPr txBox="1"/>
      </xdr:nvSpPr>
      <xdr:spPr>
        <a:xfrm>
          <a:off x="1581151" y="7458074"/>
          <a:ext cx="4552949" cy="1285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（記号及び番号について）</a:t>
          </a:r>
          <a:endParaRPr kumimoji="1" lang="en-US" altLang="ja-JP" sz="1050"/>
        </a:p>
        <a:p>
          <a:r>
            <a:rPr kumimoji="1" lang="en-US" altLang="ja-JP" sz="1050"/>
            <a:t>9</a:t>
          </a:r>
          <a:r>
            <a:rPr kumimoji="1" lang="ja-JP" altLang="en-US" sz="1050"/>
            <a:t>行以上のテキスト及び特殊な図形は別紙参照でお願いします。</a:t>
          </a:r>
          <a:endParaRPr kumimoji="1" lang="en-US" altLang="ja-JP" sz="1050"/>
        </a:p>
        <a:p>
          <a:r>
            <a:rPr kumimoji="1" lang="ja-JP" altLang="en-US" sz="1050"/>
            <a:t>記載不要の場合は空欄か、「</a:t>
          </a:r>
          <a:r>
            <a:rPr kumimoji="1" lang="en-US" altLang="ja-JP" sz="1050"/>
            <a:t>NO</a:t>
          </a:r>
          <a:r>
            <a:rPr kumimoji="1" lang="en-US" altLang="ja-JP" sz="1050" baseline="0"/>
            <a:t> MARK</a:t>
          </a:r>
          <a:r>
            <a:rPr kumimoji="1" lang="ja-JP" altLang="en-US" sz="1050"/>
            <a:t>」又は「</a:t>
          </a:r>
          <a:r>
            <a:rPr kumimoji="1" lang="en-US" altLang="ja-JP" sz="1050"/>
            <a:t>N</a:t>
          </a:r>
          <a:r>
            <a:rPr kumimoji="1" lang="en-US" altLang="ja-JP" sz="1050" baseline="0"/>
            <a:t> / M</a:t>
          </a:r>
          <a:r>
            <a:rPr kumimoji="1" lang="ja-JP" altLang="en-US" sz="1050"/>
            <a:t>」をご記入ください。</a:t>
          </a:r>
          <a:endParaRPr kumimoji="1" lang="en-US" altLang="ja-JP" sz="1050"/>
        </a:p>
        <a:p>
          <a:r>
            <a:rPr kumimoji="1" lang="ja-JP" altLang="en-US" sz="1050"/>
            <a:t>付帯情報（</a:t>
          </a:r>
          <a:r>
            <a:rPr kumimoji="1" lang="en-US" altLang="ja-JP" sz="1050"/>
            <a:t>L/C</a:t>
          </a:r>
          <a:r>
            <a:rPr kumimoji="1" lang="en-US" altLang="ja-JP" sz="1050" baseline="0"/>
            <a:t> No.</a:t>
          </a:r>
          <a:r>
            <a:rPr kumimoji="1" lang="ja-JP" altLang="en-US" sz="1050" baseline="0"/>
            <a:t>、コンテナ</a:t>
          </a:r>
          <a:r>
            <a:rPr kumimoji="1" lang="en-US" altLang="ja-JP" sz="1050" baseline="0"/>
            <a:t>No.</a:t>
          </a:r>
          <a:r>
            <a:rPr kumimoji="1" lang="ja-JP" altLang="en-US" sz="1050" baseline="0"/>
            <a:t>、インボイス</a:t>
          </a:r>
          <a:r>
            <a:rPr kumimoji="1" lang="en-US" altLang="ja-JP" sz="1050" baseline="0"/>
            <a:t>No.</a:t>
          </a:r>
          <a:r>
            <a:rPr kumimoji="1" lang="ja-JP" altLang="en-US" sz="1050" baseline="0"/>
            <a:t>等）はこの欄に</a:t>
          </a:r>
          <a:endParaRPr kumimoji="1" lang="en-US" altLang="ja-JP" sz="1050" baseline="0"/>
        </a:p>
        <a:p>
          <a:r>
            <a:rPr kumimoji="1" lang="ja-JP" altLang="en-US" sz="1050" baseline="0"/>
            <a:t>追記可能です。</a:t>
          </a:r>
          <a:endParaRPr kumimoji="1" lang="en-US" altLang="ja-JP"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79E56-F310-4185-94F0-D40EB185FF17}">
  <dimension ref="A1:AX58"/>
  <sheetViews>
    <sheetView showGridLines="0" view="pageLayout" zoomScaleNormal="90" workbookViewId="0">
      <selection activeCell="A3" sqref="A3:AQ3"/>
    </sheetView>
  </sheetViews>
  <sheetFormatPr baseColWidth="10" defaultColWidth="8.83203125" defaultRowHeight="14"/>
  <cols>
    <col min="1" max="16" width="1.83203125" style="4" customWidth="1"/>
    <col min="17" max="26" width="2" style="4" customWidth="1"/>
    <col min="27" max="42" width="1.83203125" style="4" customWidth="1"/>
    <col min="43" max="58" width="2.1640625" style="4" customWidth="1"/>
    <col min="59" max="258" width="9" style="4"/>
    <col min="259" max="274" width="1.83203125" style="4" customWidth="1"/>
    <col min="275" max="284" width="2" style="4" customWidth="1"/>
    <col min="285" max="298" width="1.83203125" style="4" customWidth="1"/>
    <col min="299" max="314" width="2.1640625" style="4" customWidth="1"/>
    <col min="315" max="514" width="9" style="4"/>
    <col min="515" max="530" width="1.83203125" style="4" customWidth="1"/>
    <col min="531" max="540" width="2" style="4" customWidth="1"/>
    <col min="541" max="554" width="1.83203125" style="4" customWidth="1"/>
    <col min="555" max="570" width="2.1640625" style="4" customWidth="1"/>
    <col min="571" max="770" width="9" style="4"/>
    <col min="771" max="786" width="1.83203125" style="4" customWidth="1"/>
    <col min="787" max="796" width="2" style="4" customWidth="1"/>
    <col min="797" max="810" width="1.83203125" style="4" customWidth="1"/>
    <col min="811" max="826" width="2.1640625" style="4" customWidth="1"/>
    <col min="827" max="1026" width="9" style="4"/>
    <col min="1027" max="1042" width="1.83203125" style="4" customWidth="1"/>
    <col min="1043" max="1052" width="2" style="4" customWidth="1"/>
    <col min="1053" max="1066" width="1.83203125" style="4" customWidth="1"/>
    <col min="1067" max="1082" width="2.1640625" style="4" customWidth="1"/>
    <col min="1083" max="1282" width="9" style="4"/>
    <col min="1283" max="1298" width="1.83203125" style="4" customWidth="1"/>
    <col min="1299" max="1308" width="2" style="4" customWidth="1"/>
    <col min="1309" max="1322" width="1.83203125" style="4" customWidth="1"/>
    <col min="1323" max="1338" width="2.1640625" style="4" customWidth="1"/>
    <col min="1339" max="1538" width="9" style="4"/>
    <col min="1539" max="1554" width="1.83203125" style="4" customWidth="1"/>
    <col min="1555" max="1564" width="2" style="4" customWidth="1"/>
    <col min="1565" max="1578" width="1.83203125" style="4" customWidth="1"/>
    <col min="1579" max="1594" width="2.1640625" style="4" customWidth="1"/>
    <col min="1595" max="1794" width="9" style="4"/>
    <col min="1795" max="1810" width="1.83203125" style="4" customWidth="1"/>
    <col min="1811" max="1820" width="2" style="4" customWidth="1"/>
    <col min="1821" max="1834" width="1.83203125" style="4" customWidth="1"/>
    <col min="1835" max="1850" width="2.1640625" style="4" customWidth="1"/>
    <col min="1851" max="2050" width="9" style="4"/>
    <col min="2051" max="2066" width="1.83203125" style="4" customWidth="1"/>
    <col min="2067" max="2076" width="2" style="4" customWidth="1"/>
    <col min="2077" max="2090" width="1.83203125" style="4" customWidth="1"/>
    <col min="2091" max="2106" width="2.1640625" style="4" customWidth="1"/>
    <col min="2107" max="2306" width="9" style="4"/>
    <col min="2307" max="2322" width="1.83203125" style="4" customWidth="1"/>
    <col min="2323" max="2332" width="2" style="4" customWidth="1"/>
    <col min="2333" max="2346" width="1.83203125" style="4" customWidth="1"/>
    <col min="2347" max="2362" width="2.1640625" style="4" customWidth="1"/>
    <col min="2363" max="2562" width="9" style="4"/>
    <col min="2563" max="2578" width="1.83203125" style="4" customWidth="1"/>
    <col min="2579" max="2588" width="2" style="4" customWidth="1"/>
    <col min="2589" max="2602" width="1.83203125" style="4" customWidth="1"/>
    <col min="2603" max="2618" width="2.1640625" style="4" customWidth="1"/>
    <col min="2619" max="2818" width="9" style="4"/>
    <col min="2819" max="2834" width="1.83203125" style="4" customWidth="1"/>
    <col min="2835" max="2844" width="2" style="4" customWidth="1"/>
    <col min="2845" max="2858" width="1.83203125" style="4" customWidth="1"/>
    <col min="2859" max="2874" width="2.1640625" style="4" customWidth="1"/>
    <col min="2875" max="3074" width="9" style="4"/>
    <col min="3075" max="3090" width="1.83203125" style="4" customWidth="1"/>
    <col min="3091" max="3100" width="2" style="4" customWidth="1"/>
    <col min="3101" max="3114" width="1.83203125" style="4" customWidth="1"/>
    <col min="3115" max="3130" width="2.1640625" style="4" customWidth="1"/>
    <col min="3131" max="3330" width="9" style="4"/>
    <col min="3331" max="3346" width="1.83203125" style="4" customWidth="1"/>
    <col min="3347" max="3356" width="2" style="4" customWidth="1"/>
    <col min="3357" max="3370" width="1.83203125" style="4" customWidth="1"/>
    <col min="3371" max="3386" width="2.1640625" style="4" customWidth="1"/>
    <col min="3387" max="3586" width="9" style="4"/>
    <col min="3587" max="3602" width="1.83203125" style="4" customWidth="1"/>
    <col min="3603" max="3612" width="2" style="4" customWidth="1"/>
    <col min="3613" max="3626" width="1.83203125" style="4" customWidth="1"/>
    <col min="3627" max="3642" width="2.1640625" style="4" customWidth="1"/>
    <col min="3643" max="3842" width="9" style="4"/>
    <col min="3843" max="3858" width="1.83203125" style="4" customWidth="1"/>
    <col min="3859" max="3868" width="2" style="4" customWidth="1"/>
    <col min="3869" max="3882" width="1.83203125" style="4" customWidth="1"/>
    <col min="3883" max="3898" width="2.1640625" style="4" customWidth="1"/>
    <col min="3899" max="4098" width="9" style="4"/>
    <col min="4099" max="4114" width="1.83203125" style="4" customWidth="1"/>
    <col min="4115" max="4124" width="2" style="4" customWidth="1"/>
    <col min="4125" max="4138" width="1.83203125" style="4" customWidth="1"/>
    <col min="4139" max="4154" width="2.1640625" style="4" customWidth="1"/>
    <col min="4155" max="4354" width="9" style="4"/>
    <col min="4355" max="4370" width="1.83203125" style="4" customWidth="1"/>
    <col min="4371" max="4380" width="2" style="4" customWidth="1"/>
    <col min="4381" max="4394" width="1.83203125" style="4" customWidth="1"/>
    <col min="4395" max="4410" width="2.1640625" style="4" customWidth="1"/>
    <col min="4411" max="4610" width="9" style="4"/>
    <col min="4611" max="4626" width="1.83203125" style="4" customWidth="1"/>
    <col min="4627" max="4636" width="2" style="4" customWidth="1"/>
    <col min="4637" max="4650" width="1.83203125" style="4" customWidth="1"/>
    <col min="4651" max="4666" width="2.1640625" style="4" customWidth="1"/>
    <col min="4667" max="4866" width="9" style="4"/>
    <col min="4867" max="4882" width="1.83203125" style="4" customWidth="1"/>
    <col min="4883" max="4892" width="2" style="4" customWidth="1"/>
    <col min="4893" max="4906" width="1.83203125" style="4" customWidth="1"/>
    <col min="4907" max="4922" width="2.1640625" style="4" customWidth="1"/>
    <col min="4923" max="5122" width="9" style="4"/>
    <col min="5123" max="5138" width="1.83203125" style="4" customWidth="1"/>
    <col min="5139" max="5148" width="2" style="4" customWidth="1"/>
    <col min="5149" max="5162" width="1.83203125" style="4" customWidth="1"/>
    <col min="5163" max="5178" width="2.1640625" style="4" customWidth="1"/>
    <col min="5179" max="5378" width="9" style="4"/>
    <col min="5379" max="5394" width="1.83203125" style="4" customWidth="1"/>
    <col min="5395" max="5404" width="2" style="4" customWidth="1"/>
    <col min="5405" max="5418" width="1.83203125" style="4" customWidth="1"/>
    <col min="5419" max="5434" width="2.1640625" style="4" customWidth="1"/>
    <col min="5435" max="5634" width="9" style="4"/>
    <col min="5635" max="5650" width="1.83203125" style="4" customWidth="1"/>
    <col min="5651" max="5660" width="2" style="4" customWidth="1"/>
    <col min="5661" max="5674" width="1.83203125" style="4" customWidth="1"/>
    <col min="5675" max="5690" width="2.1640625" style="4" customWidth="1"/>
    <col min="5691" max="5890" width="9" style="4"/>
    <col min="5891" max="5906" width="1.83203125" style="4" customWidth="1"/>
    <col min="5907" max="5916" width="2" style="4" customWidth="1"/>
    <col min="5917" max="5930" width="1.83203125" style="4" customWidth="1"/>
    <col min="5931" max="5946" width="2.1640625" style="4" customWidth="1"/>
    <col min="5947" max="6146" width="9" style="4"/>
    <col min="6147" max="6162" width="1.83203125" style="4" customWidth="1"/>
    <col min="6163" max="6172" width="2" style="4" customWidth="1"/>
    <col min="6173" max="6186" width="1.83203125" style="4" customWidth="1"/>
    <col min="6187" max="6202" width="2.1640625" style="4" customWidth="1"/>
    <col min="6203" max="6402" width="9" style="4"/>
    <col min="6403" max="6418" width="1.83203125" style="4" customWidth="1"/>
    <col min="6419" max="6428" width="2" style="4" customWidth="1"/>
    <col min="6429" max="6442" width="1.83203125" style="4" customWidth="1"/>
    <col min="6443" max="6458" width="2.1640625" style="4" customWidth="1"/>
    <col min="6459" max="6658" width="9" style="4"/>
    <col min="6659" max="6674" width="1.83203125" style="4" customWidth="1"/>
    <col min="6675" max="6684" width="2" style="4" customWidth="1"/>
    <col min="6685" max="6698" width="1.83203125" style="4" customWidth="1"/>
    <col min="6699" max="6714" width="2.1640625" style="4" customWidth="1"/>
    <col min="6715" max="6914" width="9" style="4"/>
    <col min="6915" max="6930" width="1.83203125" style="4" customWidth="1"/>
    <col min="6931" max="6940" width="2" style="4" customWidth="1"/>
    <col min="6941" max="6954" width="1.83203125" style="4" customWidth="1"/>
    <col min="6955" max="6970" width="2.1640625" style="4" customWidth="1"/>
    <col min="6971" max="7170" width="9" style="4"/>
    <col min="7171" max="7186" width="1.83203125" style="4" customWidth="1"/>
    <col min="7187" max="7196" width="2" style="4" customWidth="1"/>
    <col min="7197" max="7210" width="1.83203125" style="4" customWidth="1"/>
    <col min="7211" max="7226" width="2.1640625" style="4" customWidth="1"/>
    <col min="7227" max="7426" width="9" style="4"/>
    <col min="7427" max="7442" width="1.83203125" style="4" customWidth="1"/>
    <col min="7443" max="7452" width="2" style="4" customWidth="1"/>
    <col min="7453" max="7466" width="1.83203125" style="4" customWidth="1"/>
    <col min="7467" max="7482" width="2.1640625" style="4" customWidth="1"/>
    <col min="7483" max="7682" width="9" style="4"/>
    <col min="7683" max="7698" width="1.83203125" style="4" customWidth="1"/>
    <col min="7699" max="7708" width="2" style="4" customWidth="1"/>
    <col min="7709" max="7722" width="1.83203125" style="4" customWidth="1"/>
    <col min="7723" max="7738" width="2.1640625" style="4" customWidth="1"/>
    <col min="7739" max="7938" width="9" style="4"/>
    <col min="7939" max="7954" width="1.83203125" style="4" customWidth="1"/>
    <col min="7955" max="7964" width="2" style="4" customWidth="1"/>
    <col min="7965" max="7978" width="1.83203125" style="4" customWidth="1"/>
    <col min="7979" max="7994" width="2.1640625" style="4" customWidth="1"/>
    <col min="7995" max="8194" width="9" style="4"/>
    <col min="8195" max="8210" width="1.83203125" style="4" customWidth="1"/>
    <col min="8211" max="8220" width="2" style="4" customWidth="1"/>
    <col min="8221" max="8234" width="1.83203125" style="4" customWidth="1"/>
    <col min="8235" max="8250" width="2.1640625" style="4" customWidth="1"/>
    <col min="8251" max="8450" width="9" style="4"/>
    <col min="8451" max="8466" width="1.83203125" style="4" customWidth="1"/>
    <col min="8467" max="8476" width="2" style="4" customWidth="1"/>
    <col min="8477" max="8490" width="1.83203125" style="4" customWidth="1"/>
    <col min="8491" max="8506" width="2.1640625" style="4" customWidth="1"/>
    <col min="8507" max="8706" width="9" style="4"/>
    <col min="8707" max="8722" width="1.83203125" style="4" customWidth="1"/>
    <col min="8723" max="8732" width="2" style="4" customWidth="1"/>
    <col min="8733" max="8746" width="1.83203125" style="4" customWidth="1"/>
    <col min="8747" max="8762" width="2.1640625" style="4" customWidth="1"/>
    <col min="8763" max="8962" width="9" style="4"/>
    <col min="8963" max="8978" width="1.83203125" style="4" customWidth="1"/>
    <col min="8979" max="8988" width="2" style="4" customWidth="1"/>
    <col min="8989" max="9002" width="1.83203125" style="4" customWidth="1"/>
    <col min="9003" max="9018" width="2.1640625" style="4" customWidth="1"/>
    <col min="9019" max="9218" width="9" style="4"/>
    <col min="9219" max="9234" width="1.83203125" style="4" customWidth="1"/>
    <col min="9235" max="9244" width="2" style="4" customWidth="1"/>
    <col min="9245" max="9258" width="1.83203125" style="4" customWidth="1"/>
    <col min="9259" max="9274" width="2.1640625" style="4" customWidth="1"/>
    <col min="9275" max="9474" width="9" style="4"/>
    <col min="9475" max="9490" width="1.83203125" style="4" customWidth="1"/>
    <col min="9491" max="9500" width="2" style="4" customWidth="1"/>
    <col min="9501" max="9514" width="1.83203125" style="4" customWidth="1"/>
    <col min="9515" max="9530" width="2.1640625" style="4" customWidth="1"/>
    <col min="9531" max="9730" width="9" style="4"/>
    <col min="9731" max="9746" width="1.83203125" style="4" customWidth="1"/>
    <col min="9747" max="9756" width="2" style="4" customWidth="1"/>
    <col min="9757" max="9770" width="1.83203125" style="4" customWidth="1"/>
    <col min="9771" max="9786" width="2.1640625" style="4" customWidth="1"/>
    <col min="9787" max="9986" width="9" style="4"/>
    <col min="9987" max="10002" width="1.83203125" style="4" customWidth="1"/>
    <col min="10003" max="10012" width="2" style="4" customWidth="1"/>
    <col min="10013" max="10026" width="1.83203125" style="4" customWidth="1"/>
    <col min="10027" max="10042" width="2.1640625" style="4" customWidth="1"/>
    <col min="10043" max="10242" width="9" style="4"/>
    <col min="10243" max="10258" width="1.83203125" style="4" customWidth="1"/>
    <col min="10259" max="10268" width="2" style="4" customWidth="1"/>
    <col min="10269" max="10282" width="1.83203125" style="4" customWidth="1"/>
    <col min="10283" max="10298" width="2.1640625" style="4" customWidth="1"/>
    <col min="10299" max="10498" width="9" style="4"/>
    <col min="10499" max="10514" width="1.83203125" style="4" customWidth="1"/>
    <col min="10515" max="10524" width="2" style="4" customWidth="1"/>
    <col min="10525" max="10538" width="1.83203125" style="4" customWidth="1"/>
    <col min="10539" max="10554" width="2.1640625" style="4" customWidth="1"/>
    <col min="10555" max="10754" width="9" style="4"/>
    <col min="10755" max="10770" width="1.83203125" style="4" customWidth="1"/>
    <col min="10771" max="10780" width="2" style="4" customWidth="1"/>
    <col min="10781" max="10794" width="1.83203125" style="4" customWidth="1"/>
    <col min="10795" max="10810" width="2.1640625" style="4" customWidth="1"/>
    <col min="10811" max="11010" width="9" style="4"/>
    <col min="11011" max="11026" width="1.83203125" style="4" customWidth="1"/>
    <col min="11027" max="11036" width="2" style="4" customWidth="1"/>
    <col min="11037" max="11050" width="1.83203125" style="4" customWidth="1"/>
    <col min="11051" max="11066" width="2.1640625" style="4" customWidth="1"/>
    <col min="11067" max="11266" width="9" style="4"/>
    <col min="11267" max="11282" width="1.83203125" style="4" customWidth="1"/>
    <col min="11283" max="11292" width="2" style="4" customWidth="1"/>
    <col min="11293" max="11306" width="1.83203125" style="4" customWidth="1"/>
    <col min="11307" max="11322" width="2.1640625" style="4" customWidth="1"/>
    <col min="11323" max="11522" width="9" style="4"/>
    <col min="11523" max="11538" width="1.83203125" style="4" customWidth="1"/>
    <col min="11539" max="11548" width="2" style="4" customWidth="1"/>
    <col min="11549" max="11562" width="1.83203125" style="4" customWidth="1"/>
    <col min="11563" max="11578" width="2.1640625" style="4" customWidth="1"/>
    <col min="11579" max="11778" width="9" style="4"/>
    <col min="11779" max="11794" width="1.83203125" style="4" customWidth="1"/>
    <col min="11795" max="11804" width="2" style="4" customWidth="1"/>
    <col min="11805" max="11818" width="1.83203125" style="4" customWidth="1"/>
    <col min="11819" max="11834" width="2.1640625" style="4" customWidth="1"/>
    <col min="11835" max="12034" width="9" style="4"/>
    <col min="12035" max="12050" width="1.83203125" style="4" customWidth="1"/>
    <col min="12051" max="12060" width="2" style="4" customWidth="1"/>
    <col min="12061" max="12074" width="1.83203125" style="4" customWidth="1"/>
    <col min="12075" max="12090" width="2.1640625" style="4" customWidth="1"/>
    <col min="12091" max="12290" width="9" style="4"/>
    <col min="12291" max="12306" width="1.83203125" style="4" customWidth="1"/>
    <col min="12307" max="12316" width="2" style="4" customWidth="1"/>
    <col min="12317" max="12330" width="1.83203125" style="4" customWidth="1"/>
    <col min="12331" max="12346" width="2.1640625" style="4" customWidth="1"/>
    <col min="12347" max="12546" width="9" style="4"/>
    <col min="12547" max="12562" width="1.83203125" style="4" customWidth="1"/>
    <col min="12563" max="12572" width="2" style="4" customWidth="1"/>
    <col min="12573" max="12586" width="1.83203125" style="4" customWidth="1"/>
    <col min="12587" max="12602" width="2.1640625" style="4" customWidth="1"/>
    <col min="12603" max="12802" width="9" style="4"/>
    <col min="12803" max="12818" width="1.83203125" style="4" customWidth="1"/>
    <col min="12819" max="12828" width="2" style="4" customWidth="1"/>
    <col min="12829" max="12842" width="1.83203125" style="4" customWidth="1"/>
    <col min="12843" max="12858" width="2.1640625" style="4" customWidth="1"/>
    <col min="12859" max="13058" width="9" style="4"/>
    <col min="13059" max="13074" width="1.83203125" style="4" customWidth="1"/>
    <col min="13075" max="13084" width="2" style="4" customWidth="1"/>
    <col min="13085" max="13098" width="1.83203125" style="4" customWidth="1"/>
    <col min="13099" max="13114" width="2.1640625" style="4" customWidth="1"/>
    <col min="13115" max="13314" width="9" style="4"/>
    <col min="13315" max="13330" width="1.83203125" style="4" customWidth="1"/>
    <col min="13331" max="13340" width="2" style="4" customWidth="1"/>
    <col min="13341" max="13354" width="1.83203125" style="4" customWidth="1"/>
    <col min="13355" max="13370" width="2.1640625" style="4" customWidth="1"/>
    <col min="13371" max="13570" width="9" style="4"/>
    <col min="13571" max="13586" width="1.83203125" style="4" customWidth="1"/>
    <col min="13587" max="13596" width="2" style="4" customWidth="1"/>
    <col min="13597" max="13610" width="1.83203125" style="4" customWidth="1"/>
    <col min="13611" max="13626" width="2.1640625" style="4" customWidth="1"/>
    <col min="13627" max="13826" width="9" style="4"/>
    <col min="13827" max="13842" width="1.83203125" style="4" customWidth="1"/>
    <col min="13843" max="13852" width="2" style="4" customWidth="1"/>
    <col min="13853" max="13866" width="1.83203125" style="4" customWidth="1"/>
    <col min="13867" max="13882" width="2.1640625" style="4" customWidth="1"/>
    <col min="13883" max="14082" width="9" style="4"/>
    <col min="14083" max="14098" width="1.83203125" style="4" customWidth="1"/>
    <col min="14099" max="14108" width="2" style="4" customWidth="1"/>
    <col min="14109" max="14122" width="1.83203125" style="4" customWidth="1"/>
    <col min="14123" max="14138" width="2.1640625" style="4" customWidth="1"/>
    <col min="14139" max="14338" width="9" style="4"/>
    <col min="14339" max="14354" width="1.83203125" style="4" customWidth="1"/>
    <col min="14355" max="14364" width="2" style="4" customWidth="1"/>
    <col min="14365" max="14378" width="1.83203125" style="4" customWidth="1"/>
    <col min="14379" max="14394" width="2.1640625" style="4" customWidth="1"/>
    <col min="14395" max="14594" width="9" style="4"/>
    <col min="14595" max="14610" width="1.83203125" style="4" customWidth="1"/>
    <col min="14611" max="14620" width="2" style="4" customWidth="1"/>
    <col min="14621" max="14634" width="1.83203125" style="4" customWidth="1"/>
    <col min="14635" max="14650" width="2.1640625" style="4" customWidth="1"/>
    <col min="14651" max="14850" width="9" style="4"/>
    <col min="14851" max="14866" width="1.83203125" style="4" customWidth="1"/>
    <col min="14867" max="14876" width="2" style="4" customWidth="1"/>
    <col min="14877" max="14890" width="1.83203125" style="4" customWidth="1"/>
    <col min="14891" max="14906" width="2.1640625" style="4" customWidth="1"/>
    <col min="14907" max="15106" width="9" style="4"/>
    <col min="15107" max="15122" width="1.83203125" style="4" customWidth="1"/>
    <col min="15123" max="15132" width="2" style="4" customWidth="1"/>
    <col min="15133" max="15146" width="1.83203125" style="4" customWidth="1"/>
    <col min="15147" max="15162" width="2.1640625" style="4" customWidth="1"/>
    <col min="15163" max="15362" width="9" style="4"/>
    <col min="15363" max="15378" width="1.83203125" style="4" customWidth="1"/>
    <col min="15379" max="15388" width="2" style="4" customWidth="1"/>
    <col min="15389" max="15402" width="1.83203125" style="4" customWidth="1"/>
    <col min="15403" max="15418" width="2.1640625" style="4" customWidth="1"/>
    <col min="15419" max="15618" width="9" style="4"/>
    <col min="15619" max="15634" width="1.83203125" style="4" customWidth="1"/>
    <col min="15635" max="15644" width="2" style="4" customWidth="1"/>
    <col min="15645" max="15658" width="1.83203125" style="4" customWidth="1"/>
    <col min="15659" max="15674" width="2.1640625" style="4" customWidth="1"/>
    <col min="15675" max="15874" width="9" style="4"/>
    <col min="15875" max="15890" width="1.83203125" style="4" customWidth="1"/>
    <col min="15891" max="15900" width="2" style="4" customWidth="1"/>
    <col min="15901" max="15914" width="1.83203125" style="4" customWidth="1"/>
    <col min="15915" max="15930" width="2.1640625" style="4" customWidth="1"/>
    <col min="15931" max="16130" width="9" style="4"/>
    <col min="16131" max="16146" width="1.83203125" style="4" customWidth="1"/>
    <col min="16147" max="16156" width="2" style="4" customWidth="1"/>
    <col min="16157" max="16170" width="1.83203125" style="4" customWidth="1"/>
    <col min="16171" max="16186" width="2.1640625" style="4" customWidth="1"/>
    <col min="16187" max="16384" width="9" style="4"/>
  </cols>
  <sheetData>
    <row r="1" spans="1:43" ht="12" customHeight="1">
      <c r="A1" s="2" t="s">
        <v>88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row>
    <row r="2" spans="1:43" ht="8.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row>
    <row r="3" spans="1:43" ht="17.25" customHeight="1">
      <c r="A3" s="67" t="s">
        <v>89</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row>
    <row r="4" spans="1:43" ht="7.5" customHeight="1">
      <c r="A4" s="3"/>
      <c r="B4" s="3"/>
      <c r="C4" s="3"/>
      <c r="D4" s="3"/>
      <c r="E4" s="3"/>
      <c r="F4" s="3"/>
      <c r="G4" s="3"/>
      <c r="H4" s="3"/>
      <c r="I4" s="3"/>
      <c r="J4" s="3"/>
      <c r="K4" s="3"/>
      <c r="L4" s="3"/>
      <c r="M4" s="3"/>
      <c r="N4" s="3"/>
      <c r="O4" s="5"/>
      <c r="P4" s="3"/>
      <c r="Q4" s="3"/>
      <c r="R4" s="3"/>
      <c r="S4" s="3"/>
      <c r="T4" s="3"/>
      <c r="U4" s="3"/>
      <c r="V4" s="3"/>
      <c r="W4" s="3"/>
      <c r="X4" s="3"/>
      <c r="Y4" s="3"/>
      <c r="Z4" s="3"/>
      <c r="AA4" s="3"/>
      <c r="AB4" s="3"/>
      <c r="AC4" s="3"/>
      <c r="AD4" s="3"/>
      <c r="AE4" s="3"/>
      <c r="AF4" s="3"/>
      <c r="AG4" s="3"/>
      <c r="AH4" s="3"/>
      <c r="AI4" s="3"/>
      <c r="AJ4" s="3"/>
      <c r="AK4" s="3"/>
      <c r="AL4" s="3"/>
      <c r="AM4" s="3"/>
      <c r="AN4" s="3"/>
      <c r="AO4" s="3"/>
      <c r="AP4" s="3"/>
    </row>
    <row r="5" spans="1:43" ht="9.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176"/>
      <c r="AH5" s="176"/>
      <c r="AI5" s="176"/>
      <c r="AJ5" s="176"/>
      <c r="AK5" s="176"/>
      <c r="AL5" s="176"/>
      <c r="AM5" s="176"/>
      <c r="AN5" s="176"/>
      <c r="AO5" s="176"/>
      <c r="AP5" s="176"/>
    </row>
    <row r="6" spans="1:43" ht="17.25" customHeight="1">
      <c r="A6" s="3"/>
      <c r="B6" s="3"/>
      <c r="C6" s="3"/>
      <c r="D6" s="3"/>
      <c r="E6" s="3"/>
      <c r="F6" s="3"/>
      <c r="G6" s="3"/>
      <c r="H6" s="3"/>
      <c r="I6" s="3"/>
      <c r="J6" s="3"/>
      <c r="K6" s="3"/>
      <c r="L6" s="3"/>
      <c r="M6" s="3"/>
      <c r="N6" s="3"/>
      <c r="O6" s="3"/>
      <c r="P6" s="3"/>
      <c r="Q6" s="3"/>
      <c r="R6" s="3"/>
      <c r="S6" s="3"/>
      <c r="T6" s="3"/>
      <c r="U6" s="3"/>
      <c r="V6" s="3"/>
      <c r="W6" s="3"/>
      <c r="X6" s="3"/>
      <c r="Y6" s="3"/>
      <c r="Z6" s="3"/>
      <c r="AA6" s="7"/>
      <c r="AB6" s="177"/>
      <c r="AC6" s="177"/>
      <c r="AD6" s="177"/>
      <c r="AE6" s="7" t="s">
        <v>11</v>
      </c>
      <c r="AF6" s="68"/>
      <c r="AG6" s="68"/>
      <c r="AH6" s="68"/>
      <c r="AI6" s="7" t="s">
        <v>12</v>
      </c>
      <c r="AJ6" s="68"/>
      <c r="AK6" s="68"/>
      <c r="AL6" s="68"/>
      <c r="AM6" s="7" t="s">
        <v>13</v>
      </c>
      <c r="AO6" s="3"/>
      <c r="AP6" s="3"/>
    </row>
    <row r="7" spans="1:43" ht="17.25" customHeight="1">
      <c r="A7" s="3"/>
      <c r="B7" s="3"/>
      <c r="C7" s="3" t="s">
        <v>14</v>
      </c>
      <c r="D7" s="3"/>
      <c r="E7" s="3"/>
      <c r="F7" s="3"/>
      <c r="G7" s="3"/>
      <c r="H7" s="3"/>
      <c r="I7" s="8" t="s">
        <v>86</v>
      </c>
      <c r="J7" s="3" t="s">
        <v>15</v>
      </c>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row>
    <row r="8" spans="1:43"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row>
    <row r="9" spans="1:43" ht="17.25" customHeight="1">
      <c r="A9" s="9"/>
      <c r="B9" s="9"/>
      <c r="C9" s="9"/>
      <c r="D9" s="9"/>
      <c r="E9" s="9"/>
      <c r="F9" s="9"/>
      <c r="G9" s="9"/>
      <c r="H9" s="9"/>
      <c r="I9" s="9"/>
      <c r="J9" s="9"/>
      <c r="K9" s="9"/>
      <c r="L9" s="9"/>
      <c r="M9" s="9"/>
      <c r="N9" s="9"/>
      <c r="O9" s="9"/>
      <c r="P9" s="76" t="s">
        <v>16</v>
      </c>
      <c r="Q9" s="76"/>
      <c r="R9" s="76"/>
      <c r="S9" s="76"/>
      <c r="T9" s="76"/>
      <c r="U9" s="76"/>
      <c r="V9" s="76"/>
      <c r="W9" s="76"/>
      <c r="X9" s="3"/>
      <c r="Y9" s="77"/>
      <c r="Z9" s="77"/>
      <c r="AA9" s="77"/>
      <c r="AB9" s="77"/>
      <c r="AC9" s="77"/>
      <c r="AD9" s="77"/>
      <c r="AE9" s="77"/>
      <c r="AF9" s="77"/>
      <c r="AG9" s="77"/>
      <c r="AH9" s="77"/>
      <c r="AI9" s="77"/>
      <c r="AJ9" s="77"/>
      <c r="AK9" s="77"/>
      <c r="AL9" s="77"/>
      <c r="AM9" s="77"/>
      <c r="AN9" s="77"/>
      <c r="AO9" s="77"/>
      <c r="AP9" s="77"/>
    </row>
    <row r="10" spans="1:43" ht="17.25" customHeight="1">
      <c r="A10" s="9"/>
      <c r="B10" s="9"/>
      <c r="C10" s="9"/>
      <c r="D10" s="9"/>
      <c r="E10" s="9"/>
      <c r="F10" s="9"/>
      <c r="G10" s="9"/>
      <c r="H10" s="9"/>
      <c r="I10" s="9"/>
      <c r="J10" s="9"/>
      <c r="K10" s="9"/>
      <c r="L10" s="9"/>
      <c r="M10" s="9"/>
      <c r="N10" s="9"/>
      <c r="O10" s="9"/>
      <c r="P10" s="76" t="s">
        <v>17</v>
      </c>
      <c r="Q10" s="76"/>
      <c r="R10" s="76"/>
      <c r="S10" s="76"/>
      <c r="T10" s="76"/>
      <c r="U10" s="76"/>
      <c r="V10" s="76"/>
      <c r="W10" s="76"/>
      <c r="X10" s="3"/>
      <c r="Y10" s="77"/>
      <c r="Z10" s="77"/>
      <c r="AA10" s="77"/>
      <c r="AB10" s="77"/>
      <c r="AC10" s="77"/>
      <c r="AD10" s="77"/>
      <c r="AE10" s="77"/>
      <c r="AF10" s="77"/>
      <c r="AG10" s="77"/>
      <c r="AH10" s="77"/>
      <c r="AI10" s="77"/>
      <c r="AJ10" s="77"/>
      <c r="AK10" s="77"/>
      <c r="AL10" s="77"/>
      <c r="AM10" s="77"/>
      <c r="AN10" s="77"/>
      <c r="AO10" s="77"/>
      <c r="AP10" s="77"/>
    </row>
    <row r="11" spans="1:43" ht="15" customHeight="1">
      <c r="A11" s="9"/>
      <c r="B11" s="9"/>
      <c r="C11" s="9"/>
      <c r="D11" s="9"/>
      <c r="E11" s="9"/>
      <c r="F11" s="9"/>
      <c r="G11" s="9"/>
      <c r="H11" s="9"/>
      <c r="I11" s="9"/>
      <c r="J11" s="9"/>
      <c r="K11" s="9"/>
      <c r="L11" s="9"/>
      <c r="M11" s="9"/>
      <c r="N11" s="9"/>
      <c r="O11" s="9"/>
      <c r="P11" s="76" t="s">
        <v>59</v>
      </c>
      <c r="Q11" s="76"/>
      <c r="R11" s="76"/>
      <c r="S11" s="76"/>
      <c r="T11" s="76"/>
      <c r="U11" s="76"/>
      <c r="V11" s="76"/>
      <c r="W11" s="76"/>
      <c r="X11" s="3"/>
      <c r="Y11" s="77"/>
      <c r="Z11" s="77"/>
      <c r="AA11" s="77"/>
      <c r="AB11" s="77"/>
      <c r="AC11" s="77"/>
      <c r="AD11" s="77"/>
      <c r="AE11" s="77"/>
      <c r="AF11" s="77"/>
      <c r="AG11" s="77"/>
      <c r="AH11" s="77"/>
      <c r="AI11" s="77"/>
      <c r="AJ11" s="77"/>
      <c r="AK11" s="77"/>
      <c r="AL11" s="77"/>
      <c r="AM11" s="77"/>
      <c r="AN11" s="77"/>
      <c r="AO11" s="77"/>
      <c r="AP11" s="77"/>
    </row>
    <row r="12" spans="1:43" ht="15.75" customHeight="1">
      <c r="A12" s="9"/>
      <c r="B12" s="9"/>
      <c r="C12" s="9"/>
      <c r="D12" s="9"/>
      <c r="E12" s="9"/>
      <c r="F12" s="9"/>
      <c r="G12" s="9"/>
      <c r="H12" s="9"/>
      <c r="I12" s="9"/>
      <c r="J12" s="9"/>
      <c r="K12" s="9"/>
      <c r="L12" s="9"/>
      <c r="M12" s="9"/>
      <c r="N12" s="9"/>
      <c r="O12" s="9"/>
      <c r="P12" s="76" t="s">
        <v>18</v>
      </c>
      <c r="Q12" s="76"/>
      <c r="R12" s="76"/>
      <c r="S12" s="76"/>
      <c r="T12" s="76"/>
      <c r="U12" s="76"/>
      <c r="V12" s="76"/>
      <c r="W12" s="76"/>
      <c r="X12" s="9"/>
      <c r="Y12" s="75"/>
      <c r="Z12" s="75"/>
      <c r="AA12" s="75"/>
      <c r="AB12" s="75"/>
      <c r="AC12" s="75"/>
      <c r="AD12" s="75"/>
      <c r="AE12" s="75"/>
      <c r="AF12" s="64"/>
      <c r="AG12" s="65"/>
      <c r="AH12" s="65"/>
      <c r="AI12" s="65"/>
      <c r="AJ12" s="65"/>
      <c r="AK12" s="65"/>
      <c r="AL12" s="65"/>
      <c r="AM12" s="65"/>
      <c r="AN12" s="65"/>
      <c r="AO12" s="65"/>
      <c r="AP12" s="65"/>
    </row>
    <row r="13" spans="1:43" ht="11.25" customHeight="1">
      <c r="A13" s="3"/>
      <c r="B13" s="3"/>
      <c r="C13" s="3"/>
      <c r="D13" s="3"/>
      <c r="E13" s="3"/>
      <c r="F13" s="3"/>
      <c r="G13" s="3"/>
      <c r="H13" s="3"/>
      <c r="I13" s="3"/>
      <c r="J13" s="3"/>
      <c r="K13" s="3"/>
      <c r="L13" s="3"/>
      <c r="M13" s="3"/>
      <c r="N13" s="3"/>
      <c r="O13" s="3"/>
      <c r="P13" s="3"/>
      <c r="Q13" s="3"/>
      <c r="R13" s="3"/>
      <c r="S13" s="3"/>
      <c r="T13" s="3"/>
      <c r="U13" s="3"/>
      <c r="V13" s="10"/>
      <c r="W13" s="10"/>
      <c r="X13" s="10"/>
      <c r="Y13" s="10"/>
      <c r="Z13" s="10"/>
      <c r="AA13" s="10"/>
      <c r="AB13" s="3"/>
      <c r="AC13" s="3"/>
      <c r="AD13" s="3"/>
      <c r="AE13" s="3"/>
      <c r="AF13" s="3"/>
      <c r="AG13" s="3"/>
      <c r="AH13" s="3"/>
      <c r="AI13" s="3"/>
      <c r="AJ13" s="3"/>
      <c r="AK13" s="3"/>
      <c r="AL13" s="3"/>
      <c r="AM13" s="3"/>
      <c r="AN13" s="3"/>
      <c r="AO13" s="3"/>
      <c r="AP13" s="3"/>
    </row>
    <row r="14" spans="1:43" ht="17.25" customHeight="1">
      <c r="A14" s="3"/>
      <c r="B14" s="3" t="s">
        <v>19</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row>
    <row r="15" spans="1:43" ht="9.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row>
    <row r="16" spans="1:43" ht="17.25" customHeight="1">
      <c r="A16" s="6"/>
      <c r="B16" s="6"/>
      <c r="C16" s="6"/>
      <c r="D16" s="6"/>
      <c r="E16" s="6"/>
      <c r="F16" s="6"/>
      <c r="G16" s="6"/>
      <c r="H16" s="6"/>
      <c r="I16" s="6"/>
      <c r="J16" s="6"/>
      <c r="K16" s="6"/>
      <c r="L16" s="6"/>
      <c r="M16" s="6"/>
      <c r="N16" s="6"/>
      <c r="O16" s="6"/>
      <c r="P16" s="6"/>
      <c r="Q16" s="6"/>
      <c r="R16" s="6"/>
      <c r="S16" s="6"/>
      <c r="T16" s="6"/>
      <c r="U16" s="6" t="s">
        <v>20</v>
      </c>
      <c r="V16" s="6"/>
      <c r="W16" s="6"/>
      <c r="X16" s="6"/>
      <c r="Y16" s="6"/>
      <c r="Z16" s="6"/>
      <c r="AA16" s="6"/>
      <c r="AB16" s="6"/>
      <c r="AC16" s="6"/>
      <c r="AD16" s="6"/>
      <c r="AE16" s="6"/>
      <c r="AF16" s="6"/>
      <c r="AG16" s="6"/>
      <c r="AH16" s="6"/>
      <c r="AI16" s="6"/>
      <c r="AJ16" s="6"/>
      <c r="AK16" s="6"/>
      <c r="AL16" s="6"/>
      <c r="AM16" s="6"/>
      <c r="AN16" s="6"/>
      <c r="AO16" s="6"/>
      <c r="AP16" s="6"/>
    </row>
    <row r="17" spans="1:50" ht="9"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row>
    <row r="18" spans="1:50" ht="17.25" customHeight="1">
      <c r="A18" s="6">
        <v>1</v>
      </c>
      <c r="B18" s="6"/>
      <c r="C18" s="11" t="s">
        <v>21</v>
      </c>
      <c r="D18" s="11"/>
      <c r="E18" s="11"/>
      <c r="F18" s="11"/>
      <c r="G18" s="11"/>
      <c r="H18" s="11"/>
      <c r="I18" s="11"/>
      <c r="J18" s="11"/>
      <c r="K18" s="11"/>
      <c r="L18" s="11"/>
      <c r="M18" s="11"/>
      <c r="N18" s="11"/>
      <c r="O18" s="178"/>
      <c r="P18" s="178"/>
      <c r="Q18" s="178"/>
      <c r="R18" s="178"/>
      <c r="S18" s="178"/>
      <c r="T18" s="178"/>
      <c r="U18" s="178"/>
      <c r="V18" s="6" t="s">
        <v>22</v>
      </c>
      <c r="W18" s="6"/>
      <c r="X18" s="6"/>
      <c r="Y18" s="6"/>
      <c r="Z18" s="6"/>
      <c r="AA18" s="6"/>
      <c r="AB18" s="77"/>
      <c r="AC18" s="77"/>
      <c r="AD18" s="77"/>
      <c r="AE18" s="77"/>
      <c r="AF18" s="77"/>
      <c r="AG18" s="77"/>
      <c r="AH18" s="77"/>
      <c r="AI18" s="77"/>
      <c r="AJ18" s="77"/>
      <c r="AK18" s="77"/>
      <c r="AL18" s="77"/>
      <c r="AM18" s="77"/>
      <c r="AN18" s="77"/>
      <c r="AO18" s="77"/>
      <c r="AP18" s="77"/>
    </row>
    <row r="19" spans="1:50" ht="17.25" customHeight="1">
      <c r="A19" s="6">
        <v>2</v>
      </c>
      <c r="B19" s="6"/>
      <c r="C19" s="11" t="s">
        <v>23</v>
      </c>
      <c r="D19" s="11"/>
      <c r="E19" s="11"/>
      <c r="F19" s="11"/>
      <c r="G19" s="11"/>
      <c r="H19" s="11"/>
      <c r="I19" s="11"/>
      <c r="J19" s="11"/>
      <c r="K19" s="11"/>
      <c r="L19" s="11"/>
      <c r="M19" s="11"/>
      <c r="N19" s="11"/>
      <c r="O19" s="178"/>
      <c r="P19" s="178"/>
      <c r="Q19" s="178"/>
      <c r="R19" s="178"/>
      <c r="S19" s="178"/>
      <c r="T19" s="178"/>
      <c r="U19" s="178"/>
      <c r="V19" s="6" t="s">
        <v>24</v>
      </c>
      <c r="W19" s="6"/>
      <c r="X19" s="6"/>
      <c r="Y19" s="6"/>
      <c r="Z19" s="6"/>
      <c r="AA19" s="6"/>
      <c r="AB19" s="77"/>
      <c r="AC19" s="77"/>
      <c r="AD19" s="77"/>
      <c r="AE19" s="77"/>
      <c r="AF19" s="77"/>
      <c r="AG19" s="77"/>
      <c r="AH19" s="77"/>
      <c r="AI19" s="77"/>
      <c r="AJ19" s="77"/>
      <c r="AK19" s="77"/>
      <c r="AL19" s="77"/>
      <c r="AM19" s="77"/>
      <c r="AN19" s="77"/>
      <c r="AO19" s="77"/>
      <c r="AP19" s="77"/>
    </row>
    <row r="20" spans="1:50" ht="17.25" customHeight="1">
      <c r="A20" s="6">
        <v>3</v>
      </c>
      <c r="B20" s="6"/>
      <c r="C20" s="6" t="s">
        <v>90</v>
      </c>
      <c r="D20" s="6"/>
      <c r="E20" s="6"/>
      <c r="F20" s="6"/>
      <c r="G20" s="6"/>
      <c r="H20" s="6"/>
      <c r="I20" s="6"/>
      <c r="J20" s="6"/>
      <c r="K20" s="6"/>
      <c r="L20" s="6"/>
      <c r="M20" s="6"/>
      <c r="N20" s="6"/>
      <c r="O20" s="6"/>
      <c r="P20" s="6"/>
      <c r="Q20" s="6"/>
      <c r="R20" s="6"/>
      <c r="S20" s="6"/>
      <c r="T20" s="6"/>
      <c r="U20" s="6"/>
      <c r="V20" s="6"/>
      <c r="W20" s="6"/>
      <c r="X20" s="6"/>
      <c r="Y20" s="6"/>
      <c r="Z20" s="6"/>
      <c r="AA20" s="6"/>
      <c r="AB20" s="12"/>
      <c r="AC20" s="12"/>
      <c r="AD20" s="12"/>
      <c r="AE20" s="12"/>
      <c r="AF20" s="12"/>
      <c r="AG20" s="6"/>
      <c r="AH20" s="6"/>
      <c r="AI20" s="6"/>
      <c r="AJ20" s="6"/>
      <c r="AK20" s="6"/>
      <c r="AL20" s="6"/>
      <c r="AM20" s="6"/>
      <c r="AN20" s="6"/>
      <c r="AO20" s="6"/>
      <c r="AP20" s="6"/>
    </row>
    <row r="21" spans="1:50" ht="7.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12"/>
      <c r="AC21" s="13"/>
      <c r="AD21" s="13"/>
      <c r="AE21" s="13"/>
      <c r="AF21" s="13"/>
      <c r="AG21" s="6"/>
      <c r="AH21" s="6"/>
      <c r="AI21" s="6"/>
      <c r="AJ21" s="6"/>
      <c r="AK21" s="6"/>
      <c r="AL21" s="6"/>
      <c r="AM21" s="6"/>
      <c r="AN21" s="6"/>
      <c r="AO21" s="6"/>
      <c r="AP21" s="6"/>
    </row>
    <row r="22" spans="1:50" ht="12" customHeight="1">
      <c r="A22" s="159" t="s">
        <v>25</v>
      </c>
      <c r="B22" s="160"/>
      <c r="C22" s="160"/>
      <c r="D22" s="160"/>
      <c r="E22" s="160"/>
      <c r="F22" s="161" t="s">
        <v>26</v>
      </c>
      <c r="G22" s="161"/>
      <c r="H22" s="161"/>
      <c r="I22" s="161"/>
      <c r="J22" s="161"/>
      <c r="K22" s="163" t="s">
        <v>27</v>
      </c>
      <c r="L22" s="163"/>
      <c r="M22" s="163"/>
      <c r="N22" s="163"/>
      <c r="O22" s="163"/>
      <c r="P22" s="163"/>
      <c r="Q22" s="165" t="s">
        <v>28</v>
      </c>
      <c r="R22" s="166"/>
      <c r="S22" s="167"/>
      <c r="T22" s="14" t="s">
        <v>29</v>
      </c>
      <c r="U22" s="15"/>
      <c r="V22" s="16"/>
      <c r="W22" s="168" t="s">
        <v>30</v>
      </c>
      <c r="X22" s="160"/>
      <c r="Y22" s="160"/>
      <c r="Z22" s="160"/>
      <c r="AA22" s="83" t="s">
        <v>31</v>
      </c>
      <c r="AB22" s="84"/>
      <c r="AC22" s="84"/>
      <c r="AD22" s="85"/>
      <c r="AE22" s="89" t="s">
        <v>52</v>
      </c>
      <c r="AF22" s="90"/>
      <c r="AG22" s="90"/>
      <c r="AH22" s="91"/>
      <c r="AI22" s="83" t="s">
        <v>55</v>
      </c>
      <c r="AJ22" s="84"/>
      <c r="AK22" s="84"/>
      <c r="AL22" s="85"/>
      <c r="AM22" s="83" t="s">
        <v>51</v>
      </c>
      <c r="AN22" s="84"/>
      <c r="AO22" s="84"/>
      <c r="AP22" s="84"/>
      <c r="AQ22" s="85"/>
      <c r="AR22" s="43"/>
      <c r="AS22" s="43"/>
    </row>
    <row r="23" spans="1:50" ht="12" customHeight="1">
      <c r="A23" s="171" t="s">
        <v>32</v>
      </c>
      <c r="B23" s="172"/>
      <c r="C23" s="172"/>
      <c r="D23" s="172"/>
      <c r="E23" s="172"/>
      <c r="F23" s="162"/>
      <c r="G23" s="162"/>
      <c r="H23" s="162"/>
      <c r="I23" s="162"/>
      <c r="J23" s="162"/>
      <c r="K23" s="164"/>
      <c r="L23" s="164"/>
      <c r="M23" s="164"/>
      <c r="N23" s="164"/>
      <c r="O23" s="164"/>
      <c r="P23" s="164"/>
      <c r="Q23" s="173" t="s">
        <v>33</v>
      </c>
      <c r="R23" s="174"/>
      <c r="S23" s="175"/>
      <c r="T23" s="17" t="s">
        <v>34</v>
      </c>
      <c r="U23" s="18"/>
      <c r="V23" s="19"/>
      <c r="W23" s="169"/>
      <c r="X23" s="170"/>
      <c r="Y23" s="170"/>
      <c r="Z23" s="170"/>
      <c r="AA23" s="86" t="s">
        <v>54</v>
      </c>
      <c r="AB23" s="87"/>
      <c r="AC23" s="87"/>
      <c r="AD23" s="88"/>
      <c r="AE23" s="92" t="s">
        <v>53</v>
      </c>
      <c r="AF23" s="93"/>
      <c r="AG23" s="93"/>
      <c r="AH23" s="94"/>
      <c r="AI23" s="86" t="s">
        <v>56</v>
      </c>
      <c r="AJ23" s="87"/>
      <c r="AK23" s="87"/>
      <c r="AL23" s="88"/>
      <c r="AM23" s="86" t="s">
        <v>54</v>
      </c>
      <c r="AN23" s="87"/>
      <c r="AO23" s="87"/>
      <c r="AP23" s="87"/>
      <c r="AQ23" s="88"/>
      <c r="AR23" s="44"/>
      <c r="AS23" s="44"/>
    </row>
    <row r="24" spans="1:50" ht="22.5" customHeight="1">
      <c r="A24" s="147"/>
      <c r="B24" s="148"/>
      <c r="C24" s="148"/>
      <c r="D24" s="148"/>
      <c r="E24" s="148"/>
      <c r="F24" s="149"/>
      <c r="G24" s="149"/>
      <c r="H24" s="149"/>
      <c r="I24" s="149"/>
      <c r="J24" s="149"/>
      <c r="K24" s="150" t="str">
        <f>IF(AB19="","",AB19)</f>
        <v/>
      </c>
      <c r="L24" s="150"/>
      <c r="M24" s="150"/>
      <c r="N24" s="150"/>
      <c r="O24" s="150"/>
      <c r="P24" s="150"/>
      <c r="Q24" s="151"/>
      <c r="R24" s="152"/>
      <c r="S24" s="61" t="s">
        <v>57</v>
      </c>
      <c r="T24" s="156"/>
      <c r="U24" s="148"/>
      <c r="V24" s="61" t="s">
        <v>58</v>
      </c>
      <c r="W24" s="157"/>
      <c r="X24" s="158"/>
      <c r="Y24" s="158"/>
      <c r="Z24" s="158"/>
      <c r="AA24" s="95"/>
      <c r="AB24" s="96"/>
      <c r="AC24" s="96"/>
      <c r="AD24" s="49" t="s">
        <v>0</v>
      </c>
      <c r="AE24" s="101"/>
      <c r="AF24" s="102"/>
      <c r="AG24" s="102"/>
      <c r="AH24" s="49" t="s">
        <v>0</v>
      </c>
      <c r="AI24" s="101"/>
      <c r="AJ24" s="102"/>
      <c r="AK24" s="102"/>
      <c r="AL24" s="49" t="s">
        <v>0</v>
      </c>
      <c r="AM24" s="99" t="str">
        <f>IF(AI24="","",AA24-AE24-AI24)</f>
        <v/>
      </c>
      <c r="AN24" s="100"/>
      <c r="AO24" s="100"/>
      <c r="AP24" s="100"/>
      <c r="AQ24" s="50" t="s">
        <v>0</v>
      </c>
      <c r="AR24" s="45"/>
      <c r="AS24" s="45"/>
      <c r="AT24" s="45"/>
      <c r="AU24" s="45"/>
      <c r="AV24" s="46"/>
      <c r="AW24" s="46"/>
      <c r="AX24" s="47"/>
    </row>
    <row r="25" spans="1:50" ht="22.5" customHeight="1">
      <c r="A25" s="133"/>
      <c r="B25" s="130"/>
      <c r="C25" s="130"/>
      <c r="D25" s="130"/>
      <c r="E25" s="130"/>
      <c r="F25" s="134"/>
      <c r="G25" s="134"/>
      <c r="H25" s="134"/>
      <c r="I25" s="134"/>
      <c r="J25" s="134"/>
      <c r="K25" s="153"/>
      <c r="L25" s="154"/>
      <c r="M25" s="154"/>
      <c r="N25" s="154"/>
      <c r="O25" s="154"/>
      <c r="P25" s="155"/>
      <c r="Q25" s="127"/>
      <c r="R25" s="128"/>
      <c r="S25" s="66" t="s">
        <v>57</v>
      </c>
      <c r="T25" s="129"/>
      <c r="U25" s="130"/>
      <c r="V25" s="66" t="s">
        <v>58</v>
      </c>
      <c r="W25" s="136"/>
      <c r="X25" s="137"/>
      <c r="Y25" s="137"/>
      <c r="Z25" s="137"/>
      <c r="AA25" s="97"/>
      <c r="AB25" s="98"/>
      <c r="AC25" s="98"/>
      <c r="AD25" s="49" t="s">
        <v>0</v>
      </c>
      <c r="AE25" s="101"/>
      <c r="AF25" s="102"/>
      <c r="AG25" s="102"/>
      <c r="AH25" s="49" t="s">
        <v>0</v>
      </c>
      <c r="AI25" s="101"/>
      <c r="AJ25" s="102"/>
      <c r="AK25" s="102"/>
      <c r="AL25" s="49" t="s">
        <v>0</v>
      </c>
      <c r="AM25" s="99" t="str">
        <f t="shared" ref="AM25:AM28" si="0">IF(AI25="","",AA25-AE25-AI25)</f>
        <v/>
      </c>
      <c r="AN25" s="100"/>
      <c r="AO25" s="100"/>
      <c r="AP25" s="100"/>
      <c r="AQ25" s="50" t="s">
        <v>0</v>
      </c>
      <c r="AR25" s="45"/>
      <c r="AS25" s="45"/>
      <c r="AT25" s="45"/>
      <c r="AU25" s="45"/>
      <c r="AV25" s="46"/>
      <c r="AW25" s="46"/>
      <c r="AX25" s="47"/>
    </row>
    <row r="26" spans="1:50" ht="22.5" customHeight="1">
      <c r="A26" s="133"/>
      <c r="B26" s="130"/>
      <c r="C26" s="130"/>
      <c r="D26" s="130"/>
      <c r="E26" s="130"/>
      <c r="F26" s="134"/>
      <c r="G26" s="134"/>
      <c r="H26" s="134"/>
      <c r="I26" s="134"/>
      <c r="J26" s="134"/>
      <c r="K26" s="135"/>
      <c r="L26" s="135"/>
      <c r="M26" s="135"/>
      <c r="N26" s="135"/>
      <c r="O26" s="135"/>
      <c r="P26" s="135"/>
      <c r="Q26" s="127"/>
      <c r="R26" s="128"/>
      <c r="S26" s="66" t="s">
        <v>57</v>
      </c>
      <c r="T26" s="129"/>
      <c r="U26" s="130"/>
      <c r="V26" s="66" t="s">
        <v>58</v>
      </c>
      <c r="W26" s="136"/>
      <c r="X26" s="137"/>
      <c r="Y26" s="137"/>
      <c r="Z26" s="137"/>
      <c r="AA26" s="97"/>
      <c r="AB26" s="98"/>
      <c r="AC26" s="98"/>
      <c r="AD26" s="49" t="s">
        <v>0</v>
      </c>
      <c r="AE26" s="101"/>
      <c r="AF26" s="102"/>
      <c r="AG26" s="102"/>
      <c r="AH26" s="49" t="s">
        <v>0</v>
      </c>
      <c r="AI26" s="101"/>
      <c r="AJ26" s="102"/>
      <c r="AK26" s="102"/>
      <c r="AL26" s="49" t="s">
        <v>0</v>
      </c>
      <c r="AM26" s="99" t="str">
        <f t="shared" si="0"/>
        <v/>
      </c>
      <c r="AN26" s="100"/>
      <c r="AO26" s="100"/>
      <c r="AP26" s="100"/>
      <c r="AQ26" s="50" t="s">
        <v>0</v>
      </c>
      <c r="AR26" s="45"/>
      <c r="AS26" s="45"/>
      <c r="AT26" s="45"/>
      <c r="AU26" s="45"/>
      <c r="AV26" s="46"/>
      <c r="AW26" s="46"/>
      <c r="AX26" s="47"/>
    </row>
    <row r="27" spans="1:50" ht="22.5" customHeight="1">
      <c r="A27" s="133"/>
      <c r="B27" s="130"/>
      <c r="C27" s="130"/>
      <c r="D27" s="130"/>
      <c r="E27" s="130"/>
      <c r="F27" s="134"/>
      <c r="G27" s="134"/>
      <c r="H27" s="134"/>
      <c r="I27" s="134"/>
      <c r="J27" s="134"/>
      <c r="K27" s="135"/>
      <c r="L27" s="135"/>
      <c r="M27" s="135"/>
      <c r="N27" s="135"/>
      <c r="O27" s="135"/>
      <c r="P27" s="135"/>
      <c r="Q27" s="127"/>
      <c r="R27" s="128"/>
      <c r="S27" s="66" t="s">
        <v>57</v>
      </c>
      <c r="T27" s="129"/>
      <c r="U27" s="130"/>
      <c r="V27" s="66" t="s">
        <v>58</v>
      </c>
      <c r="W27" s="136"/>
      <c r="X27" s="137"/>
      <c r="Y27" s="137"/>
      <c r="Z27" s="137"/>
      <c r="AA27" s="97"/>
      <c r="AB27" s="98"/>
      <c r="AC27" s="98"/>
      <c r="AD27" s="49" t="s">
        <v>0</v>
      </c>
      <c r="AE27" s="101"/>
      <c r="AF27" s="102"/>
      <c r="AG27" s="102"/>
      <c r="AH27" s="49" t="s">
        <v>0</v>
      </c>
      <c r="AI27" s="101"/>
      <c r="AJ27" s="102"/>
      <c r="AK27" s="102"/>
      <c r="AL27" s="49" t="s">
        <v>0</v>
      </c>
      <c r="AM27" s="99" t="str">
        <f t="shared" si="0"/>
        <v/>
      </c>
      <c r="AN27" s="100"/>
      <c r="AO27" s="100"/>
      <c r="AP27" s="100"/>
      <c r="AQ27" s="50" t="s">
        <v>0</v>
      </c>
      <c r="AR27" s="45"/>
      <c r="AS27" s="45"/>
      <c r="AT27" s="45"/>
      <c r="AU27" s="45"/>
      <c r="AV27" s="46"/>
      <c r="AW27" s="46"/>
      <c r="AX27" s="47"/>
    </row>
    <row r="28" spans="1:50" ht="22.5" customHeight="1">
      <c r="A28" s="138"/>
      <c r="B28" s="139"/>
      <c r="C28" s="139"/>
      <c r="D28" s="139"/>
      <c r="E28" s="139"/>
      <c r="F28" s="140"/>
      <c r="G28" s="140"/>
      <c r="H28" s="140"/>
      <c r="I28" s="140"/>
      <c r="J28" s="140"/>
      <c r="K28" s="135"/>
      <c r="L28" s="135"/>
      <c r="M28" s="135"/>
      <c r="N28" s="135"/>
      <c r="O28" s="135"/>
      <c r="P28" s="135"/>
      <c r="Q28" s="141"/>
      <c r="R28" s="142"/>
      <c r="S28" s="66" t="s">
        <v>57</v>
      </c>
      <c r="T28" s="143"/>
      <c r="U28" s="139"/>
      <c r="V28" s="66" t="s">
        <v>58</v>
      </c>
      <c r="W28" s="131"/>
      <c r="X28" s="132"/>
      <c r="Y28" s="132"/>
      <c r="Z28" s="132"/>
      <c r="AA28" s="99"/>
      <c r="AB28" s="100"/>
      <c r="AC28" s="100"/>
      <c r="AD28" s="50" t="s">
        <v>0</v>
      </c>
      <c r="AE28" s="144"/>
      <c r="AF28" s="145"/>
      <c r="AG28" s="145"/>
      <c r="AH28" s="50" t="s">
        <v>0</v>
      </c>
      <c r="AI28" s="144"/>
      <c r="AJ28" s="145"/>
      <c r="AK28" s="145"/>
      <c r="AL28" s="50" t="s">
        <v>0</v>
      </c>
      <c r="AM28" s="99" t="str">
        <f t="shared" si="0"/>
        <v/>
      </c>
      <c r="AN28" s="100"/>
      <c r="AO28" s="100"/>
      <c r="AP28" s="100"/>
      <c r="AQ28" s="50" t="s">
        <v>0</v>
      </c>
      <c r="AR28" s="45"/>
      <c r="AS28" s="45"/>
      <c r="AT28" s="45"/>
      <c r="AU28" s="45"/>
      <c r="AV28" s="46"/>
      <c r="AW28" s="46"/>
      <c r="AX28" s="47"/>
    </row>
    <row r="29" spans="1:50" ht="15" customHeight="1">
      <c r="A29" s="6" t="s">
        <v>35</v>
      </c>
      <c r="B29" s="3"/>
      <c r="C29" s="3"/>
      <c r="D29" s="3"/>
      <c r="E29" s="3"/>
      <c r="F29" s="3"/>
      <c r="G29" s="3"/>
      <c r="H29" s="3"/>
      <c r="I29" s="3"/>
      <c r="J29" s="3"/>
      <c r="K29" s="3"/>
      <c r="L29" s="81"/>
      <c r="M29" s="81"/>
      <c r="N29" s="81"/>
      <c r="O29" s="81"/>
      <c r="P29" s="81"/>
      <c r="Q29" s="81"/>
      <c r="R29" s="81"/>
      <c r="S29" s="81"/>
      <c r="T29" s="81"/>
      <c r="U29" s="81"/>
      <c r="V29" s="81"/>
      <c r="W29" s="81"/>
      <c r="X29" s="81"/>
      <c r="Y29" s="81"/>
      <c r="Z29" s="81"/>
      <c r="AA29" s="81"/>
      <c r="AB29" s="81"/>
      <c r="AC29" s="81"/>
      <c r="AD29" s="81"/>
      <c r="AE29" s="81"/>
      <c r="AF29" s="81"/>
      <c r="AG29" s="81"/>
      <c r="AH29" s="81"/>
      <c r="AI29" s="82"/>
      <c r="AJ29" s="82"/>
      <c r="AK29" s="82"/>
      <c r="AL29" s="82"/>
      <c r="AM29" s="82"/>
      <c r="AN29" s="82"/>
      <c r="AO29" s="82"/>
      <c r="AP29" s="82"/>
      <c r="AR29" s="47"/>
      <c r="AS29" s="47"/>
      <c r="AT29" s="47"/>
      <c r="AU29" s="47"/>
      <c r="AV29" s="47"/>
      <c r="AW29" s="47"/>
      <c r="AX29" s="47"/>
    </row>
    <row r="30" spans="1:50" ht="9" customHeight="1">
      <c r="A30" s="6"/>
      <c r="B30" s="3"/>
      <c r="C30" s="3"/>
      <c r="D30" s="3"/>
      <c r="E30" s="3"/>
      <c r="F30" s="3"/>
      <c r="G30" s="3"/>
      <c r="H30" s="3"/>
      <c r="I30" s="3"/>
      <c r="J30" s="3"/>
      <c r="K30" s="3"/>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row>
    <row r="31" spans="1:50" ht="15" customHeight="1">
      <c r="A31" s="6">
        <v>4</v>
      </c>
      <c r="B31" s="6"/>
      <c r="C31" s="11" t="s">
        <v>36</v>
      </c>
      <c r="D31" s="11"/>
      <c r="E31" s="6"/>
      <c r="F31" s="6"/>
      <c r="G31" s="6"/>
      <c r="H31" s="6"/>
      <c r="I31" s="6"/>
      <c r="J31" s="6"/>
      <c r="K31" s="6"/>
      <c r="L31" s="6"/>
      <c r="M31" s="6"/>
      <c r="N31" s="6"/>
      <c r="O31" s="6"/>
      <c r="P31" s="6"/>
      <c r="Q31" s="6"/>
      <c r="R31" s="6"/>
      <c r="S31" s="6" t="s">
        <v>37</v>
      </c>
      <c r="T31" s="11" t="s">
        <v>38</v>
      </c>
      <c r="U31" s="20"/>
      <c r="V31" s="6"/>
      <c r="W31" s="21"/>
      <c r="X31" s="21"/>
      <c r="Y31" s="146"/>
      <c r="Z31" s="146"/>
      <c r="AA31" s="146"/>
      <c r="AB31" s="146"/>
      <c r="AC31" s="146"/>
      <c r="AD31" s="146"/>
      <c r="AE31" s="6" t="s">
        <v>39</v>
      </c>
      <c r="AF31" s="6"/>
      <c r="AG31" s="6"/>
      <c r="AH31" s="6"/>
      <c r="AI31" s="6"/>
      <c r="AJ31" s="6"/>
      <c r="AK31" s="6"/>
      <c r="AL31" s="6"/>
      <c r="AM31" s="6"/>
      <c r="AN31" s="6"/>
      <c r="AO31" s="6"/>
      <c r="AP31" s="6"/>
    </row>
    <row r="32" spans="1:50" ht="15" customHeight="1">
      <c r="A32" s="115" t="s">
        <v>40</v>
      </c>
      <c r="B32" s="116"/>
      <c r="C32" s="116"/>
      <c r="D32" s="116"/>
      <c r="E32" s="116"/>
      <c r="F32" s="116"/>
      <c r="G32" s="116"/>
      <c r="H32" s="116"/>
      <c r="I32" s="116"/>
      <c r="J32" s="116"/>
      <c r="K32" s="117"/>
      <c r="L32" s="118"/>
      <c r="M32" s="119"/>
      <c r="N32" s="119"/>
      <c r="O32" s="119"/>
      <c r="P32" s="119"/>
      <c r="Q32" s="119"/>
      <c r="R32" s="119"/>
      <c r="S32" s="119"/>
      <c r="T32" s="119"/>
      <c r="U32" s="119"/>
      <c r="V32" s="119"/>
      <c r="W32" s="119"/>
      <c r="X32" s="119"/>
      <c r="Y32" s="119"/>
      <c r="Z32" s="119"/>
      <c r="AA32" s="119"/>
      <c r="AB32" s="119"/>
      <c r="AC32" s="119"/>
      <c r="AD32" s="119"/>
      <c r="AE32" s="119"/>
      <c r="AF32" s="57" t="s">
        <v>41</v>
      </c>
      <c r="AG32" s="122">
        <f>SUM(AI24:AK28)</f>
        <v>0</v>
      </c>
      <c r="AH32" s="122"/>
      <c r="AI32" s="122"/>
      <c r="AJ32" s="122"/>
      <c r="AK32" s="122"/>
      <c r="AL32" s="122"/>
      <c r="AM32" s="122"/>
      <c r="AN32" s="122"/>
      <c r="AO32" s="122"/>
      <c r="AP32" s="123"/>
    </row>
    <row r="33" spans="1:42" ht="15" customHeight="1">
      <c r="A33" s="124" t="s">
        <v>42</v>
      </c>
      <c r="B33" s="125"/>
      <c r="C33" s="125"/>
      <c r="D33" s="125"/>
      <c r="E33" s="125"/>
      <c r="F33" s="125"/>
      <c r="G33" s="125"/>
      <c r="H33" s="125"/>
      <c r="I33" s="125"/>
      <c r="J33" s="125"/>
      <c r="K33" s="126"/>
      <c r="L33" s="120"/>
      <c r="M33" s="121"/>
      <c r="N33" s="121"/>
      <c r="O33" s="121"/>
      <c r="P33" s="121"/>
      <c r="Q33" s="121"/>
      <c r="R33" s="121"/>
      <c r="S33" s="121"/>
      <c r="T33" s="121"/>
      <c r="U33" s="121"/>
      <c r="V33" s="121"/>
      <c r="W33" s="121"/>
      <c r="X33" s="121"/>
      <c r="Y33" s="121"/>
      <c r="Z33" s="121"/>
      <c r="AA33" s="121"/>
      <c r="AB33" s="121"/>
      <c r="AC33" s="121"/>
      <c r="AD33" s="121"/>
      <c r="AE33" s="121"/>
      <c r="AF33" s="58"/>
      <c r="AG33" s="59"/>
      <c r="AH33" s="59"/>
      <c r="AI33" s="59"/>
      <c r="AJ33" s="59"/>
      <c r="AK33" s="59"/>
      <c r="AL33" s="59"/>
      <c r="AM33" s="59"/>
      <c r="AN33" s="59"/>
      <c r="AO33" s="59"/>
      <c r="AP33" s="60" t="s">
        <v>43</v>
      </c>
    </row>
    <row r="34" spans="1:42" ht="12" customHeight="1">
      <c r="A34" s="22"/>
      <c r="B34" s="23"/>
      <c r="C34" s="23"/>
      <c r="D34" s="23"/>
      <c r="E34" s="23"/>
      <c r="F34" s="23"/>
      <c r="G34" s="23"/>
      <c r="H34" s="23"/>
      <c r="I34" s="23"/>
      <c r="J34" s="23"/>
      <c r="K34" s="23"/>
      <c r="L34" s="103"/>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5"/>
    </row>
    <row r="35" spans="1:42" ht="12" customHeight="1">
      <c r="A35" s="24"/>
      <c r="B35" s="6" t="s">
        <v>44</v>
      </c>
      <c r="C35" s="6"/>
      <c r="D35" s="6"/>
      <c r="E35" s="6"/>
      <c r="F35" s="6"/>
      <c r="G35" s="6"/>
      <c r="H35" s="6"/>
      <c r="I35" s="6"/>
      <c r="J35" s="6"/>
      <c r="K35" s="6"/>
      <c r="L35" s="78"/>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80"/>
    </row>
    <row r="36" spans="1:42" ht="12" customHeight="1">
      <c r="A36" s="24"/>
      <c r="B36" s="6"/>
      <c r="C36" s="6" t="s">
        <v>45</v>
      </c>
      <c r="D36" s="6"/>
      <c r="E36" s="6"/>
      <c r="F36" s="6"/>
      <c r="G36" s="6"/>
      <c r="H36" s="6"/>
      <c r="I36" s="6"/>
      <c r="J36" s="6"/>
      <c r="K36" s="6"/>
      <c r="L36" s="78"/>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80"/>
    </row>
    <row r="37" spans="1:42" ht="12" customHeight="1">
      <c r="A37" s="25"/>
      <c r="B37" s="26"/>
      <c r="C37" s="26"/>
      <c r="D37" s="26"/>
      <c r="E37" s="26"/>
      <c r="F37" s="26"/>
      <c r="G37" s="26"/>
      <c r="H37" s="26"/>
      <c r="I37" s="26"/>
      <c r="J37" s="26"/>
      <c r="K37" s="26"/>
      <c r="L37" s="106"/>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8"/>
    </row>
    <row r="38" spans="1:42" ht="12" customHeight="1">
      <c r="A38" s="24"/>
      <c r="B38" s="6"/>
      <c r="C38" s="6"/>
      <c r="D38" s="6"/>
      <c r="E38" s="6"/>
      <c r="F38" s="6"/>
      <c r="G38" s="6"/>
      <c r="H38" s="6"/>
      <c r="I38" s="6"/>
      <c r="J38" s="6"/>
      <c r="K38" s="6"/>
      <c r="L38" s="78"/>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80"/>
    </row>
    <row r="39" spans="1:42" ht="12" customHeight="1">
      <c r="A39" s="24"/>
      <c r="B39" s="6" t="s">
        <v>46</v>
      </c>
      <c r="C39" s="6"/>
      <c r="D39" s="6"/>
      <c r="E39" s="6"/>
      <c r="F39" s="6"/>
      <c r="G39" s="6"/>
      <c r="H39" s="6"/>
      <c r="I39" s="6"/>
      <c r="J39" s="6"/>
      <c r="K39" s="6"/>
      <c r="L39" s="78"/>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80"/>
    </row>
    <row r="40" spans="1:42" ht="12" customHeight="1">
      <c r="A40" s="24"/>
      <c r="B40" s="6"/>
      <c r="C40" s="6" t="s">
        <v>47</v>
      </c>
      <c r="D40" s="6"/>
      <c r="E40" s="6"/>
      <c r="F40" s="6"/>
      <c r="G40" s="6"/>
      <c r="H40" s="6"/>
      <c r="I40" s="6"/>
      <c r="J40" s="6"/>
      <c r="K40" s="6"/>
      <c r="L40" s="78"/>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80"/>
    </row>
    <row r="41" spans="1:42" ht="12" customHeight="1">
      <c r="A41" s="24"/>
      <c r="B41" s="6"/>
      <c r="C41" s="6"/>
      <c r="D41" s="6"/>
      <c r="E41" s="6"/>
      <c r="F41" s="6"/>
      <c r="G41" s="6"/>
      <c r="H41" s="6"/>
      <c r="I41" s="6"/>
      <c r="J41" s="6"/>
      <c r="K41" s="27"/>
      <c r="L41" s="78"/>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80"/>
    </row>
    <row r="42" spans="1:42" ht="11.25" customHeight="1">
      <c r="A42" s="28"/>
      <c r="B42" s="23"/>
      <c r="C42" s="23"/>
      <c r="D42" s="23"/>
      <c r="E42" s="23"/>
      <c r="F42" s="23"/>
      <c r="G42" s="23"/>
      <c r="H42" s="23"/>
      <c r="I42" s="23"/>
      <c r="J42" s="23"/>
      <c r="K42" s="23"/>
      <c r="L42" s="112"/>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4"/>
    </row>
    <row r="43" spans="1:42" ht="11.25" customHeight="1">
      <c r="A43" s="24"/>
      <c r="B43" s="6"/>
      <c r="C43" s="6" t="s">
        <v>48</v>
      </c>
      <c r="D43" s="6"/>
      <c r="E43" s="6"/>
      <c r="F43" s="6"/>
      <c r="G43" s="6"/>
      <c r="H43" s="6"/>
      <c r="I43" s="6"/>
      <c r="J43" s="6"/>
      <c r="K43" s="6"/>
      <c r="L43" s="69"/>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1"/>
    </row>
    <row r="44" spans="1:42" ht="11.25" customHeight="1">
      <c r="A44" s="24"/>
      <c r="B44" s="6" t="s">
        <v>49</v>
      </c>
      <c r="C44" s="6"/>
      <c r="D44" s="6"/>
      <c r="E44" s="6"/>
      <c r="F44" s="6"/>
      <c r="G44" s="6"/>
      <c r="H44" s="6"/>
      <c r="I44" s="6"/>
      <c r="J44" s="6"/>
      <c r="K44" s="6"/>
      <c r="L44" s="69"/>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1"/>
    </row>
    <row r="45" spans="1:42" ht="11.25" customHeight="1">
      <c r="A45" s="24"/>
      <c r="B45" s="6"/>
      <c r="C45" s="6"/>
      <c r="D45" s="6"/>
      <c r="E45" s="6"/>
      <c r="F45" s="6"/>
      <c r="G45" s="6"/>
      <c r="H45" s="6"/>
      <c r="I45" s="6"/>
      <c r="J45" s="6"/>
      <c r="K45" s="6"/>
      <c r="L45" s="69"/>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1"/>
    </row>
    <row r="46" spans="1:42" ht="11.25" customHeight="1">
      <c r="A46" s="24"/>
      <c r="B46" s="6"/>
      <c r="C46" s="6"/>
      <c r="D46" s="6"/>
      <c r="E46" s="6"/>
      <c r="F46" s="6"/>
      <c r="G46" s="6"/>
      <c r="H46" s="6"/>
      <c r="I46" s="6"/>
      <c r="J46" s="6"/>
      <c r="K46" s="6"/>
      <c r="L46" s="72"/>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4"/>
    </row>
    <row r="47" spans="1:42" ht="11.25" customHeight="1">
      <c r="A47" s="24"/>
      <c r="B47" s="6"/>
      <c r="C47" s="6"/>
      <c r="D47" s="6"/>
      <c r="E47" s="6"/>
      <c r="F47" s="6"/>
      <c r="G47" s="6"/>
      <c r="H47" s="6"/>
      <c r="I47" s="6"/>
      <c r="J47" s="6"/>
      <c r="K47" s="6"/>
      <c r="L47" s="72"/>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4"/>
    </row>
    <row r="48" spans="1:42" ht="11.25" customHeight="1">
      <c r="A48" s="24"/>
      <c r="B48" s="6"/>
      <c r="C48" s="6"/>
      <c r="D48" s="6"/>
      <c r="E48" s="6"/>
      <c r="F48" s="6"/>
      <c r="G48" s="6"/>
      <c r="H48" s="6"/>
      <c r="I48" s="6"/>
      <c r="J48" s="6"/>
      <c r="K48" s="6"/>
      <c r="L48" s="72"/>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4"/>
    </row>
    <row r="49" spans="1:43" ht="11.25" customHeight="1">
      <c r="A49" s="24"/>
      <c r="B49" s="6"/>
      <c r="C49" s="6"/>
      <c r="D49" s="6"/>
      <c r="E49" s="6"/>
      <c r="F49" s="6"/>
      <c r="G49" s="6"/>
      <c r="H49" s="6"/>
      <c r="I49" s="6"/>
      <c r="J49" s="6"/>
      <c r="K49" s="6"/>
      <c r="L49" s="69"/>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1"/>
    </row>
    <row r="50" spans="1:43" ht="11.25" customHeight="1">
      <c r="A50" s="29"/>
      <c r="B50" s="21"/>
      <c r="C50" s="21"/>
      <c r="D50" s="21"/>
      <c r="E50" s="21"/>
      <c r="F50" s="21"/>
      <c r="G50" s="21"/>
      <c r="H50" s="21"/>
      <c r="I50" s="21"/>
      <c r="J50" s="21"/>
      <c r="K50" s="21"/>
      <c r="L50" s="109"/>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1"/>
    </row>
    <row r="51" spans="1:43" ht="7.5" customHeight="1">
      <c r="A51" s="3"/>
      <c r="B51" s="3"/>
      <c r="C51" s="3"/>
      <c r="D51" s="3"/>
      <c r="E51" s="3"/>
      <c r="F51" s="3"/>
      <c r="G51" s="3"/>
      <c r="H51" s="3"/>
      <c r="I51" s="3"/>
      <c r="J51" s="3"/>
      <c r="K51" s="3"/>
      <c r="L51" s="3"/>
      <c r="M51" s="3"/>
      <c r="N51" s="3"/>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row>
    <row r="52" spans="1:43" ht="12" customHeight="1">
      <c r="A52" s="1" t="s">
        <v>1</v>
      </c>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2"/>
      <c r="AH52" s="2"/>
      <c r="AI52" s="2"/>
      <c r="AJ52" s="2"/>
      <c r="AK52" s="2"/>
      <c r="AL52" s="2"/>
      <c r="AM52" s="2"/>
      <c r="AN52" s="2"/>
      <c r="AO52" s="2"/>
      <c r="AP52" s="2"/>
    </row>
    <row r="53" spans="1:43" ht="12" customHeight="1">
      <c r="A53" s="1" t="s">
        <v>2</v>
      </c>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2"/>
      <c r="AH53" s="2"/>
      <c r="AI53" s="2"/>
      <c r="AJ53" s="2"/>
      <c r="AK53" s="2"/>
      <c r="AL53" s="2"/>
      <c r="AM53" s="2"/>
      <c r="AN53" s="2"/>
      <c r="AO53" s="2"/>
      <c r="AP53" s="2"/>
    </row>
    <row r="54" spans="1:43" ht="12" customHeight="1" thickBot="1">
      <c r="A54" s="52" t="s">
        <v>3</v>
      </c>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3"/>
      <c r="AH54" s="53"/>
      <c r="AI54" s="53"/>
      <c r="AJ54" s="53"/>
      <c r="AK54" s="53"/>
      <c r="AL54" s="53"/>
      <c r="AM54" s="53"/>
      <c r="AN54" s="53"/>
      <c r="AO54" s="2"/>
      <c r="AP54" s="2"/>
    </row>
    <row r="55" spans="1:43" ht="19.5" customHeight="1" thickTop="1">
      <c r="A55" s="30" t="s">
        <v>4</v>
      </c>
      <c r="B55" s="31"/>
      <c r="C55" s="31"/>
      <c r="D55" s="31"/>
      <c r="E55" s="31"/>
      <c r="F55" s="31"/>
      <c r="G55" s="31"/>
      <c r="H55" s="31"/>
      <c r="I55" s="32"/>
      <c r="J55" s="31"/>
      <c r="K55" s="31"/>
      <c r="L55" s="31"/>
      <c r="M55" s="31"/>
      <c r="N55" s="31"/>
      <c r="O55" s="31"/>
      <c r="P55" s="31"/>
      <c r="Q55" s="31"/>
      <c r="R55" s="31" t="s">
        <v>5</v>
      </c>
      <c r="S55" s="31"/>
      <c r="T55" s="31" t="s">
        <v>6</v>
      </c>
      <c r="U55" s="31"/>
      <c r="V55" s="31"/>
      <c r="W55" s="31"/>
      <c r="X55" s="31"/>
      <c r="Y55" s="31"/>
      <c r="Z55" s="31"/>
      <c r="AA55" s="31" t="s">
        <v>5</v>
      </c>
      <c r="AB55" s="31" t="s">
        <v>7</v>
      </c>
      <c r="AC55" s="31"/>
      <c r="AD55" s="31"/>
      <c r="AE55" s="31"/>
      <c r="AF55" s="31"/>
      <c r="AG55" s="31"/>
      <c r="AH55" s="31"/>
      <c r="AI55" s="31"/>
      <c r="AJ55" s="31"/>
      <c r="AK55" s="31"/>
      <c r="AL55" s="31"/>
      <c r="AM55" s="33" t="s">
        <v>50</v>
      </c>
      <c r="AN55" s="31"/>
      <c r="AO55" s="31"/>
      <c r="AP55" s="34"/>
    </row>
    <row r="56" spans="1:43" ht="19.5" customHeight="1" thickBot="1">
      <c r="A56" s="35" t="s">
        <v>8</v>
      </c>
      <c r="B56" s="36"/>
      <c r="C56" s="36"/>
      <c r="D56" s="36"/>
      <c r="E56" s="36"/>
      <c r="F56" s="36"/>
      <c r="G56" s="36"/>
      <c r="H56" s="36"/>
      <c r="I56" s="36"/>
      <c r="J56" s="36"/>
      <c r="K56" s="36"/>
      <c r="L56" s="36"/>
      <c r="M56" s="36"/>
      <c r="N56" s="36"/>
      <c r="O56" s="36"/>
      <c r="P56" s="37" t="s">
        <v>9</v>
      </c>
      <c r="Q56" s="38"/>
      <c r="R56" s="36"/>
      <c r="S56" s="36"/>
      <c r="T56" s="36"/>
      <c r="U56" s="36"/>
      <c r="V56" s="36"/>
      <c r="W56" s="36"/>
      <c r="X56" s="36"/>
      <c r="Y56" s="36"/>
      <c r="Z56" s="39"/>
      <c r="AA56" s="38" t="s">
        <v>10</v>
      </c>
      <c r="AB56" s="36"/>
      <c r="AC56" s="36"/>
      <c r="AD56" s="36"/>
      <c r="AE56" s="36"/>
      <c r="AF56" s="36"/>
      <c r="AG56" s="36"/>
      <c r="AH56" s="36"/>
      <c r="AI56" s="36"/>
      <c r="AJ56" s="36"/>
      <c r="AK56" s="36"/>
      <c r="AL56" s="36"/>
      <c r="AM56" s="36"/>
      <c r="AN56" s="36"/>
      <c r="AO56" s="36"/>
      <c r="AP56" s="40"/>
      <c r="AQ56" s="41"/>
    </row>
    <row r="57" spans="1:43" ht="15" customHeight="1" thickTop="1"/>
    <row r="58" spans="1:43" ht="15" customHeight="1">
      <c r="A58" s="42"/>
    </row>
  </sheetData>
  <mergeCells count="105">
    <mergeCell ref="P9:W9"/>
    <mergeCell ref="Y9:AP9"/>
    <mergeCell ref="P10:W10"/>
    <mergeCell ref="Y10:AP10"/>
    <mergeCell ref="P12:W12"/>
    <mergeCell ref="AM27:AP27"/>
    <mergeCell ref="AM28:AP28"/>
    <mergeCell ref="AG5:AP5"/>
    <mergeCell ref="AB6:AD6"/>
    <mergeCell ref="AM24:AP24"/>
    <mergeCell ref="AM25:AP25"/>
    <mergeCell ref="AM26:AP26"/>
    <mergeCell ref="AI22:AL22"/>
    <mergeCell ref="AI23:AL23"/>
    <mergeCell ref="AI24:AK24"/>
    <mergeCell ref="AI25:AK25"/>
    <mergeCell ref="AI26:AK26"/>
    <mergeCell ref="AI27:AK27"/>
    <mergeCell ref="AI28:AK28"/>
    <mergeCell ref="O18:U18"/>
    <mergeCell ref="AB18:AP18"/>
    <mergeCell ref="O19:U19"/>
    <mergeCell ref="AB19:AP19"/>
    <mergeCell ref="AJ6:AL6"/>
    <mergeCell ref="A22:E22"/>
    <mergeCell ref="F22:J23"/>
    <mergeCell ref="K22:P23"/>
    <mergeCell ref="Q22:S22"/>
    <mergeCell ref="W22:Z23"/>
    <mergeCell ref="A23:E23"/>
    <mergeCell ref="Q23:S23"/>
    <mergeCell ref="AM22:AQ22"/>
    <mergeCell ref="AM23:AQ23"/>
    <mergeCell ref="A24:E24"/>
    <mergeCell ref="F24:J24"/>
    <mergeCell ref="K24:P24"/>
    <mergeCell ref="Q24:R24"/>
    <mergeCell ref="W26:Z26"/>
    <mergeCell ref="A25:E25"/>
    <mergeCell ref="F25:J25"/>
    <mergeCell ref="K25:P25"/>
    <mergeCell ref="Q25:R25"/>
    <mergeCell ref="T25:U25"/>
    <mergeCell ref="W25:Z25"/>
    <mergeCell ref="T24:U24"/>
    <mergeCell ref="W24:Z24"/>
    <mergeCell ref="A26:E26"/>
    <mergeCell ref="F26:J26"/>
    <mergeCell ref="K26:P26"/>
    <mergeCell ref="A32:K32"/>
    <mergeCell ref="L32:AE33"/>
    <mergeCell ref="AG32:AP32"/>
    <mergeCell ref="A33:K33"/>
    <mergeCell ref="Q26:R26"/>
    <mergeCell ref="T26:U26"/>
    <mergeCell ref="W28:Z28"/>
    <mergeCell ref="A27:E27"/>
    <mergeCell ref="F27:J27"/>
    <mergeCell ref="K27:P27"/>
    <mergeCell ref="Q27:R27"/>
    <mergeCell ref="T27:U27"/>
    <mergeCell ref="W27:Z27"/>
    <mergeCell ref="A28:E28"/>
    <mergeCell ref="F28:J28"/>
    <mergeCell ref="K28:P28"/>
    <mergeCell ref="Q28:R28"/>
    <mergeCell ref="T28:U28"/>
    <mergeCell ref="AE28:AG28"/>
    <mergeCell ref="Y31:AD31"/>
    <mergeCell ref="L34:AP34"/>
    <mergeCell ref="L35:AP35"/>
    <mergeCell ref="L36:AP36"/>
    <mergeCell ref="L37:AP37"/>
    <mergeCell ref="L38:AP38"/>
    <mergeCell ref="L50:AP50"/>
    <mergeCell ref="L40:AP40"/>
    <mergeCell ref="L41:AP41"/>
    <mergeCell ref="L42:AP42"/>
    <mergeCell ref="L43:AP43"/>
    <mergeCell ref="L44:AP44"/>
    <mergeCell ref="L49:AP49"/>
    <mergeCell ref="A3:AQ3"/>
    <mergeCell ref="AF6:AH6"/>
    <mergeCell ref="L45:AP45"/>
    <mergeCell ref="L46:AP46"/>
    <mergeCell ref="L48:AP48"/>
    <mergeCell ref="L47:AP47"/>
    <mergeCell ref="Y12:AE12"/>
    <mergeCell ref="P11:W11"/>
    <mergeCell ref="Y11:AP11"/>
    <mergeCell ref="L39:AP39"/>
    <mergeCell ref="L29:AP29"/>
    <mergeCell ref="AA22:AD22"/>
    <mergeCell ref="AA23:AD23"/>
    <mergeCell ref="AE22:AH22"/>
    <mergeCell ref="AE23:AH23"/>
    <mergeCell ref="AA24:AC24"/>
    <mergeCell ref="AA25:AC25"/>
    <mergeCell ref="AA26:AC26"/>
    <mergeCell ref="AA27:AC27"/>
    <mergeCell ref="AA28:AC28"/>
    <mergeCell ref="AE24:AG24"/>
    <mergeCell ref="AE25:AG25"/>
    <mergeCell ref="AE26:AG26"/>
    <mergeCell ref="AE27:AG27"/>
  </mergeCells>
  <phoneticPr fontId="1"/>
  <conditionalFormatting sqref="O18:U19 AB6:AD6 A24:R24 L32:AE33 AE24:AG24 Y9:AP10 AB18:AP19 T24:U24 W24:AC24 L34:AP36 Y11:Y12 L38:AP41">
    <cfRule type="cellIs" dxfId="8" priority="9" operator="equal">
      <formula>""</formula>
    </cfRule>
  </conditionalFormatting>
  <conditionalFormatting sqref="AB6:AD6 Y9:AP9">
    <cfRule type="cellIs" priority="8" stopIfTrue="1" operator="equal">
      <formula>""</formula>
    </cfRule>
  </conditionalFormatting>
  <conditionalFormatting sqref="AI24:AK24">
    <cfRule type="cellIs" dxfId="7" priority="7" stopIfTrue="1" operator="equal">
      <formula>""</formula>
    </cfRule>
  </conditionalFormatting>
  <conditionalFormatting sqref="AB6:AD6 AF6:AH6 AJ6:AL6 Y9:AP9">
    <cfRule type="cellIs" dxfId="6" priority="1" operator="equal">
      <formula>""</formula>
    </cfRule>
  </conditionalFormatting>
  <dataValidations xWindow="330" yWindow="706" count="7">
    <dataValidation type="custom" imeMode="disabled" allowBlank="1" showInputMessage="1" showErrorMessage="1" errorTitle="半角大文字" error="半角大文字のみ" prompt="半角大文字" sqref="Y12" xr:uid="{E01234ED-5F65-4754-B1CC-0FF550745C0A}">
      <formula1>EXACT(UPPER(Y12),Y12)</formula1>
    </dataValidation>
    <dataValidation imeMode="hiragana" allowBlank="1" showInputMessage="1" showErrorMessage="1" sqref="T25:T28 JR25:JR28 TN25:TN28 ADJ25:ADJ28 ANF25:ANF28 AXB25:AXB28 BGX25:BGX28 BQT25:BQT28 CAP25:CAP28 CKL25:CKL28 CUH25:CUH28 DED25:DED28 DNZ25:DNZ28 DXV25:DXV28 EHR25:EHR28 ERN25:ERN28 FBJ25:FBJ28 FLF25:FLF28 FVB25:FVB28 GEX25:GEX28 GOT25:GOT28 GYP25:GYP28 HIL25:HIL28 HSH25:HSH28 ICD25:ICD28 ILZ25:ILZ28 IVV25:IVV28 JFR25:JFR28 JPN25:JPN28 JZJ25:JZJ28 KJF25:KJF28 KTB25:KTB28 LCX25:LCX28 LMT25:LMT28 LWP25:LWP28 MGL25:MGL28 MQH25:MQH28 NAD25:NAD28 NJZ25:NJZ28 NTV25:NTV28 ODR25:ODR28 ONN25:ONN28 OXJ25:OXJ28 PHF25:PHF28 PRB25:PRB28 QAX25:QAX28 QKT25:QKT28 QUP25:QUP28 REL25:REL28 ROH25:ROH28 RYD25:RYD28 SHZ25:SHZ28 SRV25:SRV28 TBR25:TBR28 TLN25:TLN28 TVJ25:TVJ28 UFF25:UFF28 UPB25:UPB28 UYX25:UYX28 VIT25:VIT28 VSP25:VSP28 WCL25:WCL28 WMH25:WMH28 WWD25:WWD28 T65562:T65565 JR65562:JR65565 TN65562:TN65565 ADJ65562:ADJ65565 ANF65562:ANF65565 AXB65562:AXB65565 BGX65562:BGX65565 BQT65562:BQT65565 CAP65562:CAP65565 CKL65562:CKL65565 CUH65562:CUH65565 DED65562:DED65565 DNZ65562:DNZ65565 DXV65562:DXV65565 EHR65562:EHR65565 ERN65562:ERN65565 FBJ65562:FBJ65565 FLF65562:FLF65565 FVB65562:FVB65565 GEX65562:GEX65565 GOT65562:GOT65565 GYP65562:GYP65565 HIL65562:HIL65565 HSH65562:HSH65565 ICD65562:ICD65565 ILZ65562:ILZ65565 IVV65562:IVV65565 JFR65562:JFR65565 JPN65562:JPN65565 JZJ65562:JZJ65565 KJF65562:KJF65565 KTB65562:KTB65565 LCX65562:LCX65565 LMT65562:LMT65565 LWP65562:LWP65565 MGL65562:MGL65565 MQH65562:MQH65565 NAD65562:NAD65565 NJZ65562:NJZ65565 NTV65562:NTV65565 ODR65562:ODR65565 ONN65562:ONN65565 OXJ65562:OXJ65565 PHF65562:PHF65565 PRB65562:PRB65565 QAX65562:QAX65565 QKT65562:QKT65565 QUP65562:QUP65565 REL65562:REL65565 ROH65562:ROH65565 RYD65562:RYD65565 SHZ65562:SHZ65565 SRV65562:SRV65565 TBR65562:TBR65565 TLN65562:TLN65565 TVJ65562:TVJ65565 UFF65562:UFF65565 UPB65562:UPB65565 UYX65562:UYX65565 VIT65562:VIT65565 VSP65562:VSP65565 WCL65562:WCL65565 WMH65562:WMH65565 WWD65562:WWD65565 T131098:T131101 JR131098:JR131101 TN131098:TN131101 ADJ131098:ADJ131101 ANF131098:ANF131101 AXB131098:AXB131101 BGX131098:BGX131101 BQT131098:BQT131101 CAP131098:CAP131101 CKL131098:CKL131101 CUH131098:CUH131101 DED131098:DED131101 DNZ131098:DNZ131101 DXV131098:DXV131101 EHR131098:EHR131101 ERN131098:ERN131101 FBJ131098:FBJ131101 FLF131098:FLF131101 FVB131098:FVB131101 GEX131098:GEX131101 GOT131098:GOT131101 GYP131098:GYP131101 HIL131098:HIL131101 HSH131098:HSH131101 ICD131098:ICD131101 ILZ131098:ILZ131101 IVV131098:IVV131101 JFR131098:JFR131101 JPN131098:JPN131101 JZJ131098:JZJ131101 KJF131098:KJF131101 KTB131098:KTB131101 LCX131098:LCX131101 LMT131098:LMT131101 LWP131098:LWP131101 MGL131098:MGL131101 MQH131098:MQH131101 NAD131098:NAD131101 NJZ131098:NJZ131101 NTV131098:NTV131101 ODR131098:ODR131101 ONN131098:ONN131101 OXJ131098:OXJ131101 PHF131098:PHF131101 PRB131098:PRB131101 QAX131098:QAX131101 QKT131098:QKT131101 QUP131098:QUP131101 REL131098:REL131101 ROH131098:ROH131101 RYD131098:RYD131101 SHZ131098:SHZ131101 SRV131098:SRV131101 TBR131098:TBR131101 TLN131098:TLN131101 TVJ131098:TVJ131101 UFF131098:UFF131101 UPB131098:UPB131101 UYX131098:UYX131101 VIT131098:VIT131101 VSP131098:VSP131101 WCL131098:WCL131101 WMH131098:WMH131101 WWD131098:WWD131101 T196634:T196637 JR196634:JR196637 TN196634:TN196637 ADJ196634:ADJ196637 ANF196634:ANF196637 AXB196634:AXB196637 BGX196634:BGX196637 BQT196634:BQT196637 CAP196634:CAP196637 CKL196634:CKL196637 CUH196634:CUH196637 DED196634:DED196637 DNZ196634:DNZ196637 DXV196634:DXV196637 EHR196634:EHR196637 ERN196634:ERN196637 FBJ196634:FBJ196637 FLF196634:FLF196637 FVB196634:FVB196637 GEX196634:GEX196637 GOT196634:GOT196637 GYP196634:GYP196637 HIL196634:HIL196637 HSH196634:HSH196637 ICD196634:ICD196637 ILZ196634:ILZ196637 IVV196634:IVV196637 JFR196634:JFR196637 JPN196634:JPN196637 JZJ196634:JZJ196637 KJF196634:KJF196637 KTB196634:KTB196637 LCX196634:LCX196637 LMT196634:LMT196637 LWP196634:LWP196637 MGL196634:MGL196637 MQH196634:MQH196637 NAD196634:NAD196637 NJZ196634:NJZ196637 NTV196634:NTV196637 ODR196634:ODR196637 ONN196634:ONN196637 OXJ196634:OXJ196637 PHF196634:PHF196637 PRB196634:PRB196637 QAX196634:QAX196637 QKT196634:QKT196637 QUP196634:QUP196637 REL196634:REL196637 ROH196634:ROH196637 RYD196634:RYD196637 SHZ196634:SHZ196637 SRV196634:SRV196637 TBR196634:TBR196637 TLN196634:TLN196637 TVJ196634:TVJ196637 UFF196634:UFF196637 UPB196634:UPB196637 UYX196634:UYX196637 VIT196634:VIT196637 VSP196634:VSP196637 WCL196634:WCL196637 WMH196634:WMH196637 WWD196634:WWD196637 T262170:T262173 JR262170:JR262173 TN262170:TN262173 ADJ262170:ADJ262173 ANF262170:ANF262173 AXB262170:AXB262173 BGX262170:BGX262173 BQT262170:BQT262173 CAP262170:CAP262173 CKL262170:CKL262173 CUH262170:CUH262173 DED262170:DED262173 DNZ262170:DNZ262173 DXV262170:DXV262173 EHR262170:EHR262173 ERN262170:ERN262173 FBJ262170:FBJ262173 FLF262170:FLF262173 FVB262170:FVB262173 GEX262170:GEX262173 GOT262170:GOT262173 GYP262170:GYP262173 HIL262170:HIL262173 HSH262170:HSH262173 ICD262170:ICD262173 ILZ262170:ILZ262173 IVV262170:IVV262173 JFR262170:JFR262173 JPN262170:JPN262173 JZJ262170:JZJ262173 KJF262170:KJF262173 KTB262170:KTB262173 LCX262170:LCX262173 LMT262170:LMT262173 LWP262170:LWP262173 MGL262170:MGL262173 MQH262170:MQH262173 NAD262170:NAD262173 NJZ262170:NJZ262173 NTV262170:NTV262173 ODR262170:ODR262173 ONN262170:ONN262173 OXJ262170:OXJ262173 PHF262170:PHF262173 PRB262170:PRB262173 QAX262170:QAX262173 QKT262170:QKT262173 QUP262170:QUP262173 REL262170:REL262173 ROH262170:ROH262173 RYD262170:RYD262173 SHZ262170:SHZ262173 SRV262170:SRV262173 TBR262170:TBR262173 TLN262170:TLN262173 TVJ262170:TVJ262173 UFF262170:UFF262173 UPB262170:UPB262173 UYX262170:UYX262173 VIT262170:VIT262173 VSP262170:VSP262173 WCL262170:WCL262173 WMH262170:WMH262173 WWD262170:WWD262173 T327706:T327709 JR327706:JR327709 TN327706:TN327709 ADJ327706:ADJ327709 ANF327706:ANF327709 AXB327706:AXB327709 BGX327706:BGX327709 BQT327706:BQT327709 CAP327706:CAP327709 CKL327706:CKL327709 CUH327706:CUH327709 DED327706:DED327709 DNZ327706:DNZ327709 DXV327706:DXV327709 EHR327706:EHR327709 ERN327706:ERN327709 FBJ327706:FBJ327709 FLF327706:FLF327709 FVB327706:FVB327709 GEX327706:GEX327709 GOT327706:GOT327709 GYP327706:GYP327709 HIL327706:HIL327709 HSH327706:HSH327709 ICD327706:ICD327709 ILZ327706:ILZ327709 IVV327706:IVV327709 JFR327706:JFR327709 JPN327706:JPN327709 JZJ327706:JZJ327709 KJF327706:KJF327709 KTB327706:KTB327709 LCX327706:LCX327709 LMT327706:LMT327709 LWP327706:LWP327709 MGL327706:MGL327709 MQH327706:MQH327709 NAD327706:NAD327709 NJZ327706:NJZ327709 NTV327706:NTV327709 ODR327706:ODR327709 ONN327706:ONN327709 OXJ327706:OXJ327709 PHF327706:PHF327709 PRB327706:PRB327709 QAX327706:QAX327709 QKT327706:QKT327709 QUP327706:QUP327709 REL327706:REL327709 ROH327706:ROH327709 RYD327706:RYD327709 SHZ327706:SHZ327709 SRV327706:SRV327709 TBR327706:TBR327709 TLN327706:TLN327709 TVJ327706:TVJ327709 UFF327706:UFF327709 UPB327706:UPB327709 UYX327706:UYX327709 VIT327706:VIT327709 VSP327706:VSP327709 WCL327706:WCL327709 WMH327706:WMH327709 WWD327706:WWD327709 T393242:T393245 JR393242:JR393245 TN393242:TN393245 ADJ393242:ADJ393245 ANF393242:ANF393245 AXB393242:AXB393245 BGX393242:BGX393245 BQT393242:BQT393245 CAP393242:CAP393245 CKL393242:CKL393245 CUH393242:CUH393245 DED393242:DED393245 DNZ393242:DNZ393245 DXV393242:DXV393245 EHR393242:EHR393245 ERN393242:ERN393245 FBJ393242:FBJ393245 FLF393242:FLF393245 FVB393242:FVB393245 GEX393242:GEX393245 GOT393242:GOT393245 GYP393242:GYP393245 HIL393242:HIL393245 HSH393242:HSH393245 ICD393242:ICD393245 ILZ393242:ILZ393245 IVV393242:IVV393245 JFR393242:JFR393245 JPN393242:JPN393245 JZJ393242:JZJ393245 KJF393242:KJF393245 KTB393242:KTB393245 LCX393242:LCX393245 LMT393242:LMT393245 LWP393242:LWP393245 MGL393242:MGL393245 MQH393242:MQH393245 NAD393242:NAD393245 NJZ393242:NJZ393245 NTV393242:NTV393245 ODR393242:ODR393245 ONN393242:ONN393245 OXJ393242:OXJ393245 PHF393242:PHF393245 PRB393242:PRB393245 QAX393242:QAX393245 QKT393242:QKT393245 QUP393242:QUP393245 REL393242:REL393245 ROH393242:ROH393245 RYD393242:RYD393245 SHZ393242:SHZ393245 SRV393242:SRV393245 TBR393242:TBR393245 TLN393242:TLN393245 TVJ393242:TVJ393245 UFF393242:UFF393245 UPB393242:UPB393245 UYX393242:UYX393245 VIT393242:VIT393245 VSP393242:VSP393245 WCL393242:WCL393245 WMH393242:WMH393245 WWD393242:WWD393245 T458778:T458781 JR458778:JR458781 TN458778:TN458781 ADJ458778:ADJ458781 ANF458778:ANF458781 AXB458778:AXB458781 BGX458778:BGX458781 BQT458778:BQT458781 CAP458778:CAP458781 CKL458778:CKL458781 CUH458778:CUH458781 DED458778:DED458781 DNZ458778:DNZ458781 DXV458778:DXV458781 EHR458778:EHR458781 ERN458778:ERN458781 FBJ458778:FBJ458781 FLF458778:FLF458781 FVB458778:FVB458781 GEX458778:GEX458781 GOT458778:GOT458781 GYP458778:GYP458781 HIL458778:HIL458781 HSH458778:HSH458781 ICD458778:ICD458781 ILZ458778:ILZ458781 IVV458778:IVV458781 JFR458778:JFR458781 JPN458778:JPN458781 JZJ458778:JZJ458781 KJF458778:KJF458781 KTB458778:KTB458781 LCX458778:LCX458781 LMT458778:LMT458781 LWP458778:LWP458781 MGL458778:MGL458781 MQH458778:MQH458781 NAD458778:NAD458781 NJZ458778:NJZ458781 NTV458778:NTV458781 ODR458778:ODR458781 ONN458778:ONN458781 OXJ458778:OXJ458781 PHF458778:PHF458781 PRB458778:PRB458781 QAX458778:QAX458781 QKT458778:QKT458781 QUP458778:QUP458781 REL458778:REL458781 ROH458778:ROH458781 RYD458778:RYD458781 SHZ458778:SHZ458781 SRV458778:SRV458781 TBR458778:TBR458781 TLN458778:TLN458781 TVJ458778:TVJ458781 UFF458778:UFF458781 UPB458778:UPB458781 UYX458778:UYX458781 VIT458778:VIT458781 VSP458778:VSP458781 WCL458778:WCL458781 WMH458778:WMH458781 WWD458778:WWD458781 T524314:T524317 JR524314:JR524317 TN524314:TN524317 ADJ524314:ADJ524317 ANF524314:ANF524317 AXB524314:AXB524317 BGX524314:BGX524317 BQT524314:BQT524317 CAP524314:CAP524317 CKL524314:CKL524317 CUH524314:CUH524317 DED524314:DED524317 DNZ524314:DNZ524317 DXV524314:DXV524317 EHR524314:EHR524317 ERN524314:ERN524317 FBJ524314:FBJ524317 FLF524314:FLF524317 FVB524314:FVB524317 GEX524314:GEX524317 GOT524314:GOT524317 GYP524314:GYP524317 HIL524314:HIL524317 HSH524314:HSH524317 ICD524314:ICD524317 ILZ524314:ILZ524317 IVV524314:IVV524317 JFR524314:JFR524317 JPN524314:JPN524317 JZJ524314:JZJ524317 KJF524314:KJF524317 KTB524314:KTB524317 LCX524314:LCX524317 LMT524314:LMT524317 LWP524314:LWP524317 MGL524314:MGL524317 MQH524314:MQH524317 NAD524314:NAD524317 NJZ524314:NJZ524317 NTV524314:NTV524317 ODR524314:ODR524317 ONN524314:ONN524317 OXJ524314:OXJ524317 PHF524314:PHF524317 PRB524314:PRB524317 QAX524314:QAX524317 QKT524314:QKT524317 QUP524314:QUP524317 REL524314:REL524317 ROH524314:ROH524317 RYD524314:RYD524317 SHZ524314:SHZ524317 SRV524314:SRV524317 TBR524314:TBR524317 TLN524314:TLN524317 TVJ524314:TVJ524317 UFF524314:UFF524317 UPB524314:UPB524317 UYX524314:UYX524317 VIT524314:VIT524317 VSP524314:VSP524317 WCL524314:WCL524317 WMH524314:WMH524317 WWD524314:WWD524317 T589850:T589853 JR589850:JR589853 TN589850:TN589853 ADJ589850:ADJ589853 ANF589850:ANF589853 AXB589850:AXB589853 BGX589850:BGX589853 BQT589850:BQT589853 CAP589850:CAP589853 CKL589850:CKL589853 CUH589850:CUH589853 DED589850:DED589853 DNZ589850:DNZ589853 DXV589850:DXV589853 EHR589850:EHR589853 ERN589850:ERN589853 FBJ589850:FBJ589853 FLF589850:FLF589853 FVB589850:FVB589853 GEX589850:GEX589853 GOT589850:GOT589853 GYP589850:GYP589853 HIL589850:HIL589853 HSH589850:HSH589853 ICD589850:ICD589853 ILZ589850:ILZ589853 IVV589850:IVV589853 JFR589850:JFR589853 JPN589850:JPN589853 JZJ589850:JZJ589853 KJF589850:KJF589853 KTB589850:KTB589853 LCX589850:LCX589853 LMT589850:LMT589853 LWP589850:LWP589853 MGL589850:MGL589853 MQH589850:MQH589853 NAD589850:NAD589853 NJZ589850:NJZ589853 NTV589850:NTV589853 ODR589850:ODR589853 ONN589850:ONN589853 OXJ589850:OXJ589853 PHF589850:PHF589853 PRB589850:PRB589853 QAX589850:QAX589853 QKT589850:QKT589853 QUP589850:QUP589853 REL589850:REL589853 ROH589850:ROH589853 RYD589850:RYD589853 SHZ589850:SHZ589853 SRV589850:SRV589853 TBR589850:TBR589853 TLN589850:TLN589853 TVJ589850:TVJ589853 UFF589850:UFF589853 UPB589850:UPB589853 UYX589850:UYX589853 VIT589850:VIT589853 VSP589850:VSP589853 WCL589850:WCL589853 WMH589850:WMH589853 WWD589850:WWD589853 T655386:T655389 JR655386:JR655389 TN655386:TN655389 ADJ655386:ADJ655389 ANF655386:ANF655389 AXB655386:AXB655389 BGX655386:BGX655389 BQT655386:BQT655389 CAP655386:CAP655389 CKL655386:CKL655389 CUH655386:CUH655389 DED655386:DED655389 DNZ655386:DNZ655389 DXV655386:DXV655389 EHR655386:EHR655389 ERN655386:ERN655389 FBJ655386:FBJ655389 FLF655386:FLF655389 FVB655386:FVB655389 GEX655386:GEX655389 GOT655386:GOT655389 GYP655386:GYP655389 HIL655386:HIL655389 HSH655386:HSH655389 ICD655386:ICD655389 ILZ655386:ILZ655389 IVV655386:IVV655389 JFR655386:JFR655389 JPN655386:JPN655389 JZJ655386:JZJ655389 KJF655386:KJF655389 KTB655386:KTB655389 LCX655386:LCX655389 LMT655386:LMT655389 LWP655386:LWP655389 MGL655386:MGL655389 MQH655386:MQH655389 NAD655386:NAD655389 NJZ655386:NJZ655389 NTV655386:NTV655389 ODR655386:ODR655389 ONN655386:ONN655389 OXJ655386:OXJ655389 PHF655386:PHF655389 PRB655386:PRB655389 QAX655386:QAX655389 QKT655386:QKT655389 QUP655386:QUP655389 REL655386:REL655389 ROH655386:ROH655389 RYD655386:RYD655389 SHZ655386:SHZ655389 SRV655386:SRV655389 TBR655386:TBR655389 TLN655386:TLN655389 TVJ655386:TVJ655389 UFF655386:UFF655389 UPB655386:UPB655389 UYX655386:UYX655389 VIT655386:VIT655389 VSP655386:VSP655389 WCL655386:WCL655389 WMH655386:WMH655389 WWD655386:WWD655389 T720922:T720925 JR720922:JR720925 TN720922:TN720925 ADJ720922:ADJ720925 ANF720922:ANF720925 AXB720922:AXB720925 BGX720922:BGX720925 BQT720922:BQT720925 CAP720922:CAP720925 CKL720922:CKL720925 CUH720922:CUH720925 DED720922:DED720925 DNZ720922:DNZ720925 DXV720922:DXV720925 EHR720922:EHR720925 ERN720922:ERN720925 FBJ720922:FBJ720925 FLF720922:FLF720925 FVB720922:FVB720925 GEX720922:GEX720925 GOT720922:GOT720925 GYP720922:GYP720925 HIL720922:HIL720925 HSH720922:HSH720925 ICD720922:ICD720925 ILZ720922:ILZ720925 IVV720922:IVV720925 JFR720922:JFR720925 JPN720922:JPN720925 JZJ720922:JZJ720925 KJF720922:KJF720925 KTB720922:KTB720925 LCX720922:LCX720925 LMT720922:LMT720925 LWP720922:LWP720925 MGL720922:MGL720925 MQH720922:MQH720925 NAD720922:NAD720925 NJZ720922:NJZ720925 NTV720922:NTV720925 ODR720922:ODR720925 ONN720922:ONN720925 OXJ720922:OXJ720925 PHF720922:PHF720925 PRB720922:PRB720925 QAX720922:QAX720925 QKT720922:QKT720925 QUP720922:QUP720925 REL720922:REL720925 ROH720922:ROH720925 RYD720922:RYD720925 SHZ720922:SHZ720925 SRV720922:SRV720925 TBR720922:TBR720925 TLN720922:TLN720925 TVJ720922:TVJ720925 UFF720922:UFF720925 UPB720922:UPB720925 UYX720922:UYX720925 VIT720922:VIT720925 VSP720922:VSP720925 WCL720922:WCL720925 WMH720922:WMH720925 WWD720922:WWD720925 T786458:T786461 JR786458:JR786461 TN786458:TN786461 ADJ786458:ADJ786461 ANF786458:ANF786461 AXB786458:AXB786461 BGX786458:BGX786461 BQT786458:BQT786461 CAP786458:CAP786461 CKL786458:CKL786461 CUH786458:CUH786461 DED786458:DED786461 DNZ786458:DNZ786461 DXV786458:DXV786461 EHR786458:EHR786461 ERN786458:ERN786461 FBJ786458:FBJ786461 FLF786458:FLF786461 FVB786458:FVB786461 GEX786458:GEX786461 GOT786458:GOT786461 GYP786458:GYP786461 HIL786458:HIL786461 HSH786458:HSH786461 ICD786458:ICD786461 ILZ786458:ILZ786461 IVV786458:IVV786461 JFR786458:JFR786461 JPN786458:JPN786461 JZJ786458:JZJ786461 KJF786458:KJF786461 KTB786458:KTB786461 LCX786458:LCX786461 LMT786458:LMT786461 LWP786458:LWP786461 MGL786458:MGL786461 MQH786458:MQH786461 NAD786458:NAD786461 NJZ786458:NJZ786461 NTV786458:NTV786461 ODR786458:ODR786461 ONN786458:ONN786461 OXJ786458:OXJ786461 PHF786458:PHF786461 PRB786458:PRB786461 QAX786458:QAX786461 QKT786458:QKT786461 QUP786458:QUP786461 REL786458:REL786461 ROH786458:ROH786461 RYD786458:RYD786461 SHZ786458:SHZ786461 SRV786458:SRV786461 TBR786458:TBR786461 TLN786458:TLN786461 TVJ786458:TVJ786461 UFF786458:UFF786461 UPB786458:UPB786461 UYX786458:UYX786461 VIT786458:VIT786461 VSP786458:VSP786461 WCL786458:WCL786461 WMH786458:WMH786461 WWD786458:WWD786461 T851994:T851997 JR851994:JR851997 TN851994:TN851997 ADJ851994:ADJ851997 ANF851994:ANF851997 AXB851994:AXB851997 BGX851994:BGX851997 BQT851994:BQT851997 CAP851994:CAP851997 CKL851994:CKL851997 CUH851994:CUH851997 DED851994:DED851997 DNZ851994:DNZ851997 DXV851994:DXV851997 EHR851994:EHR851997 ERN851994:ERN851997 FBJ851994:FBJ851997 FLF851994:FLF851997 FVB851994:FVB851997 GEX851994:GEX851997 GOT851994:GOT851997 GYP851994:GYP851997 HIL851994:HIL851997 HSH851994:HSH851997 ICD851994:ICD851997 ILZ851994:ILZ851997 IVV851994:IVV851997 JFR851994:JFR851997 JPN851994:JPN851997 JZJ851994:JZJ851997 KJF851994:KJF851997 KTB851994:KTB851997 LCX851994:LCX851997 LMT851994:LMT851997 LWP851994:LWP851997 MGL851994:MGL851997 MQH851994:MQH851997 NAD851994:NAD851997 NJZ851994:NJZ851997 NTV851994:NTV851997 ODR851994:ODR851997 ONN851994:ONN851997 OXJ851994:OXJ851997 PHF851994:PHF851997 PRB851994:PRB851997 QAX851994:QAX851997 QKT851994:QKT851997 QUP851994:QUP851997 REL851994:REL851997 ROH851994:ROH851997 RYD851994:RYD851997 SHZ851994:SHZ851997 SRV851994:SRV851997 TBR851994:TBR851997 TLN851994:TLN851997 TVJ851994:TVJ851997 UFF851994:UFF851997 UPB851994:UPB851997 UYX851994:UYX851997 VIT851994:VIT851997 VSP851994:VSP851997 WCL851994:WCL851997 WMH851994:WMH851997 WWD851994:WWD851997 T917530:T917533 JR917530:JR917533 TN917530:TN917533 ADJ917530:ADJ917533 ANF917530:ANF917533 AXB917530:AXB917533 BGX917530:BGX917533 BQT917530:BQT917533 CAP917530:CAP917533 CKL917530:CKL917533 CUH917530:CUH917533 DED917530:DED917533 DNZ917530:DNZ917533 DXV917530:DXV917533 EHR917530:EHR917533 ERN917530:ERN917533 FBJ917530:FBJ917533 FLF917530:FLF917533 FVB917530:FVB917533 GEX917530:GEX917533 GOT917530:GOT917533 GYP917530:GYP917533 HIL917530:HIL917533 HSH917530:HSH917533 ICD917530:ICD917533 ILZ917530:ILZ917533 IVV917530:IVV917533 JFR917530:JFR917533 JPN917530:JPN917533 JZJ917530:JZJ917533 KJF917530:KJF917533 KTB917530:KTB917533 LCX917530:LCX917533 LMT917530:LMT917533 LWP917530:LWP917533 MGL917530:MGL917533 MQH917530:MQH917533 NAD917530:NAD917533 NJZ917530:NJZ917533 NTV917530:NTV917533 ODR917530:ODR917533 ONN917530:ONN917533 OXJ917530:OXJ917533 PHF917530:PHF917533 PRB917530:PRB917533 QAX917530:QAX917533 QKT917530:QKT917533 QUP917530:QUP917533 REL917530:REL917533 ROH917530:ROH917533 RYD917530:RYD917533 SHZ917530:SHZ917533 SRV917530:SRV917533 TBR917530:TBR917533 TLN917530:TLN917533 TVJ917530:TVJ917533 UFF917530:UFF917533 UPB917530:UPB917533 UYX917530:UYX917533 VIT917530:VIT917533 VSP917530:VSP917533 WCL917530:WCL917533 WMH917530:WMH917533 WWD917530:WWD917533 T983066:T983069 JR983066:JR983069 TN983066:TN983069 ADJ983066:ADJ983069 ANF983066:ANF983069 AXB983066:AXB983069 BGX983066:BGX983069 BQT983066:BQT983069 CAP983066:CAP983069 CKL983066:CKL983069 CUH983066:CUH983069 DED983066:DED983069 DNZ983066:DNZ983069 DXV983066:DXV983069 EHR983066:EHR983069 ERN983066:ERN983069 FBJ983066:FBJ983069 FLF983066:FLF983069 FVB983066:FVB983069 GEX983066:GEX983069 GOT983066:GOT983069 GYP983066:GYP983069 HIL983066:HIL983069 HSH983066:HSH983069 ICD983066:ICD983069 ILZ983066:ILZ983069 IVV983066:IVV983069 JFR983066:JFR983069 JPN983066:JPN983069 JZJ983066:JZJ983069 KJF983066:KJF983069 KTB983066:KTB983069 LCX983066:LCX983069 LMT983066:LMT983069 LWP983066:LWP983069 MGL983066:MGL983069 MQH983066:MQH983069 NAD983066:NAD983069 NJZ983066:NJZ983069 NTV983066:NTV983069 ODR983066:ODR983069 ONN983066:ONN983069 OXJ983066:OXJ983069 PHF983066:PHF983069 PRB983066:PRB983069 QAX983066:QAX983069 QKT983066:QKT983069 QUP983066:QUP983069 REL983066:REL983069 ROH983066:ROH983069 RYD983066:RYD983069 SHZ983066:SHZ983069 SRV983066:SRV983069 TBR983066:TBR983069 TLN983066:TLN983069 TVJ983066:TVJ983069 UFF983066:UFF983069 UPB983066:UPB983069 UYX983066:UYX983069 VIT983066:VIT983069 VSP983066:VSP983069 WCL983066:WCL983069 WMH983066:WMH983069 WWD983066:WWD983069" xr:uid="{8F9FBC01-A6BD-4DE5-A3FF-AA836B0AC5E3}"/>
    <dataValidation imeMode="off" allowBlank="1" showInputMessage="1" showErrorMessage="1" sqref="Q25:Q28 JO25:JO28 TK25:TK28 ADG25:ADG28 ANC25:ANC28 AWY25:AWY28 BGU25:BGU28 BQQ25:BQQ28 CAM25:CAM28 CKI25:CKI28 CUE25:CUE28 DEA25:DEA28 DNW25:DNW28 DXS25:DXS28 EHO25:EHO28 ERK25:ERK28 FBG25:FBG28 FLC25:FLC28 FUY25:FUY28 GEU25:GEU28 GOQ25:GOQ28 GYM25:GYM28 HII25:HII28 HSE25:HSE28 ICA25:ICA28 ILW25:ILW28 IVS25:IVS28 JFO25:JFO28 JPK25:JPK28 JZG25:JZG28 KJC25:KJC28 KSY25:KSY28 LCU25:LCU28 LMQ25:LMQ28 LWM25:LWM28 MGI25:MGI28 MQE25:MQE28 NAA25:NAA28 NJW25:NJW28 NTS25:NTS28 ODO25:ODO28 ONK25:ONK28 OXG25:OXG28 PHC25:PHC28 PQY25:PQY28 QAU25:QAU28 QKQ25:QKQ28 QUM25:QUM28 REI25:REI28 ROE25:ROE28 RYA25:RYA28 SHW25:SHW28 SRS25:SRS28 TBO25:TBO28 TLK25:TLK28 TVG25:TVG28 UFC25:UFC28 UOY25:UOY28 UYU25:UYU28 VIQ25:VIQ28 VSM25:VSM28 WCI25:WCI28 WME25:WME28 WWA25:WWA28 Q65562:Q65565 JO65562:JO65565 TK65562:TK65565 ADG65562:ADG65565 ANC65562:ANC65565 AWY65562:AWY65565 BGU65562:BGU65565 BQQ65562:BQQ65565 CAM65562:CAM65565 CKI65562:CKI65565 CUE65562:CUE65565 DEA65562:DEA65565 DNW65562:DNW65565 DXS65562:DXS65565 EHO65562:EHO65565 ERK65562:ERK65565 FBG65562:FBG65565 FLC65562:FLC65565 FUY65562:FUY65565 GEU65562:GEU65565 GOQ65562:GOQ65565 GYM65562:GYM65565 HII65562:HII65565 HSE65562:HSE65565 ICA65562:ICA65565 ILW65562:ILW65565 IVS65562:IVS65565 JFO65562:JFO65565 JPK65562:JPK65565 JZG65562:JZG65565 KJC65562:KJC65565 KSY65562:KSY65565 LCU65562:LCU65565 LMQ65562:LMQ65565 LWM65562:LWM65565 MGI65562:MGI65565 MQE65562:MQE65565 NAA65562:NAA65565 NJW65562:NJW65565 NTS65562:NTS65565 ODO65562:ODO65565 ONK65562:ONK65565 OXG65562:OXG65565 PHC65562:PHC65565 PQY65562:PQY65565 QAU65562:QAU65565 QKQ65562:QKQ65565 QUM65562:QUM65565 REI65562:REI65565 ROE65562:ROE65565 RYA65562:RYA65565 SHW65562:SHW65565 SRS65562:SRS65565 TBO65562:TBO65565 TLK65562:TLK65565 TVG65562:TVG65565 UFC65562:UFC65565 UOY65562:UOY65565 UYU65562:UYU65565 VIQ65562:VIQ65565 VSM65562:VSM65565 WCI65562:WCI65565 WME65562:WME65565 WWA65562:WWA65565 Q131098:Q131101 JO131098:JO131101 TK131098:TK131101 ADG131098:ADG131101 ANC131098:ANC131101 AWY131098:AWY131101 BGU131098:BGU131101 BQQ131098:BQQ131101 CAM131098:CAM131101 CKI131098:CKI131101 CUE131098:CUE131101 DEA131098:DEA131101 DNW131098:DNW131101 DXS131098:DXS131101 EHO131098:EHO131101 ERK131098:ERK131101 FBG131098:FBG131101 FLC131098:FLC131101 FUY131098:FUY131101 GEU131098:GEU131101 GOQ131098:GOQ131101 GYM131098:GYM131101 HII131098:HII131101 HSE131098:HSE131101 ICA131098:ICA131101 ILW131098:ILW131101 IVS131098:IVS131101 JFO131098:JFO131101 JPK131098:JPK131101 JZG131098:JZG131101 KJC131098:KJC131101 KSY131098:KSY131101 LCU131098:LCU131101 LMQ131098:LMQ131101 LWM131098:LWM131101 MGI131098:MGI131101 MQE131098:MQE131101 NAA131098:NAA131101 NJW131098:NJW131101 NTS131098:NTS131101 ODO131098:ODO131101 ONK131098:ONK131101 OXG131098:OXG131101 PHC131098:PHC131101 PQY131098:PQY131101 QAU131098:QAU131101 QKQ131098:QKQ131101 QUM131098:QUM131101 REI131098:REI131101 ROE131098:ROE131101 RYA131098:RYA131101 SHW131098:SHW131101 SRS131098:SRS131101 TBO131098:TBO131101 TLK131098:TLK131101 TVG131098:TVG131101 UFC131098:UFC131101 UOY131098:UOY131101 UYU131098:UYU131101 VIQ131098:VIQ131101 VSM131098:VSM131101 WCI131098:WCI131101 WME131098:WME131101 WWA131098:WWA131101 Q196634:Q196637 JO196634:JO196637 TK196634:TK196637 ADG196634:ADG196637 ANC196634:ANC196637 AWY196634:AWY196637 BGU196634:BGU196637 BQQ196634:BQQ196637 CAM196634:CAM196637 CKI196634:CKI196637 CUE196634:CUE196637 DEA196634:DEA196637 DNW196634:DNW196637 DXS196634:DXS196637 EHO196634:EHO196637 ERK196634:ERK196637 FBG196634:FBG196637 FLC196634:FLC196637 FUY196634:FUY196637 GEU196634:GEU196637 GOQ196634:GOQ196637 GYM196634:GYM196637 HII196634:HII196637 HSE196634:HSE196637 ICA196634:ICA196637 ILW196634:ILW196637 IVS196634:IVS196637 JFO196634:JFO196637 JPK196634:JPK196637 JZG196634:JZG196637 KJC196634:KJC196637 KSY196634:KSY196637 LCU196634:LCU196637 LMQ196634:LMQ196637 LWM196634:LWM196637 MGI196634:MGI196637 MQE196634:MQE196637 NAA196634:NAA196637 NJW196634:NJW196637 NTS196634:NTS196637 ODO196634:ODO196637 ONK196634:ONK196637 OXG196634:OXG196637 PHC196634:PHC196637 PQY196634:PQY196637 QAU196634:QAU196637 QKQ196634:QKQ196637 QUM196634:QUM196637 REI196634:REI196637 ROE196634:ROE196637 RYA196634:RYA196637 SHW196634:SHW196637 SRS196634:SRS196637 TBO196634:TBO196637 TLK196634:TLK196637 TVG196634:TVG196637 UFC196634:UFC196637 UOY196634:UOY196637 UYU196634:UYU196637 VIQ196634:VIQ196637 VSM196634:VSM196637 WCI196634:WCI196637 WME196634:WME196637 WWA196634:WWA196637 Q262170:Q262173 JO262170:JO262173 TK262170:TK262173 ADG262170:ADG262173 ANC262170:ANC262173 AWY262170:AWY262173 BGU262170:BGU262173 BQQ262170:BQQ262173 CAM262170:CAM262173 CKI262170:CKI262173 CUE262170:CUE262173 DEA262170:DEA262173 DNW262170:DNW262173 DXS262170:DXS262173 EHO262170:EHO262173 ERK262170:ERK262173 FBG262170:FBG262173 FLC262170:FLC262173 FUY262170:FUY262173 GEU262170:GEU262173 GOQ262170:GOQ262173 GYM262170:GYM262173 HII262170:HII262173 HSE262170:HSE262173 ICA262170:ICA262173 ILW262170:ILW262173 IVS262170:IVS262173 JFO262170:JFO262173 JPK262170:JPK262173 JZG262170:JZG262173 KJC262170:KJC262173 KSY262170:KSY262173 LCU262170:LCU262173 LMQ262170:LMQ262173 LWM262170:LWM262173 MGI262170:MGI262173 MQE262170:MQE262173 NAA262170:NAA262173 NJW262170:NJW262173 NTS262170:NTS262173 ODO262170:ODO262173 ONK262170:ONK262173 OXG262170:OXG262173 PHC262170:PHC262173 PQY262170:PQY262173 QAU262170:QAU262173 QKQ262170:QKQ262173 QUM262170:QUM262173 REI262170:REI262173 ROE262170:ROE262173 RYA262170:RYA262173 SHW262170:SHW262173 SRS262170:SRS262173 TBO262170:TBO262173 TLK262170:TLK262173 TVG262170:TVG262173 UFC262170:UFC262173 UOY262170:UOY262173 UYU262170:UYU262173 VIQ262170:VIQ262173 VSM262170:VSM262173 WCI262170:WCI262173 WME262170:WME262173 WWA262170:WWA262173 Q327706:Q327709 JO327706:JO327709 TK327706:TK327709 ADG327706:ADG327709 ANC327706:ANC327709 AWY327706:AWY327709 BGU327706:BGU327709 BQQ327706:BQQ327709 CAM327706:CAM327709 CKI327706:CKI327709 CUE327706:CUE327709 DEA327706:DEA327709 DNW327706:DNW327709 DXS327706:DXS327709 EHO327706:EHO327709 ERK327706:ERK327709 FBG327706:FBG327709 FLC327706:FLC327709 FUY327706:FUY327709 GEU327706:GEU327709 GOQ327706:GOQ327709 GYM327706:GYM327709 HII327706:HII327709 HSE327706:HSE327709 ICA327706:ICA327709 ILW327706:ILW327709 IVS327706:IVS327709 JFO327706:JFO327709 JPK327706:JPK327709 JZG327706:JZG327709 KJC327706:KJC327709 KSY327706:KSY327709 LCU327706:LCU327709 LMQ327706:LMQ327709 LWM327706:LWM327709 MGI327706:MGI327709 MQE327706:MQE327709 NAA327706:NAA327709 NJW327706:NJW327709 NTS327706:NTS327709 ODO327706:ODO327709 ONK327706:ONK327709 OXG327706:OXG327709 PHC327706:PHC327709 PQY327706:PQY327709 QAU327706:QAU327709 QKQ327706:QKQ327709 QUM327706:QUM327709 REI327706:REI327709 ROE327706:ROE327709 RYA327706:RYA327709 SHW327706:SHW327709 SRS327706:SRS327709 TBO327706:TBO327709 TLK327706:TLK327709 TVG327706:TVG327709 UFC327706:UFC327709 UOY327706:UOY327709 UYU327706:UYU327709 VIQ327706:VIQ327709 VSM327706:VSM327709 WCI327706:WCI327709 WME327706:WME327709 WWA327706:WWA327709 Q393242:Q393245 JO393242:JO393245 TK393242:TK393245 ADG393242:ADG393245 ANC393242:ANC393245 AWY393242:AWY393245 BGU393242:BGU393245 BQQ393242:BQQ393245 CAM393242:CAM393245 CKI393242:CKI393245 CUE393242:CUE393245 DEA393242:DEA393245 DNW393242:DNW393245 DXS393242:DXS393245 EHO393242:EHO393245 ERK393242:ERK393245 FBG393242:FBG393245 FLC393242:FLC393245 FUY393242:FUY393245 GEU393242:GEU393245 GOQ393242:GOQ393245 GYM393242:GYM393245 HII393242:HII393245 HSE393242:HSE393245 ICA393242:ICA393245 ILW393242:ILW393245 IVS393242:IVS393245 JFO393242:JFO393245 JPK393242:JPK393245 JZG393242:JZG393245 KJC393242:KJC393245 KSY393242:KSY393245 LCU393242:LCU393245 LMQ393242:LMQ393245 LWM393242:LWM393245 MGI393242:MGI393245 MQE393242:MQE393245 NAA393242:NAA393245 NJW393242:NJW393245 NTS393242:NTS393245 ODO393242:ODO393245 ONK393242:ONK393245 OXG393242:OXG393245 PHC393242:PHC393245 PQY393242:PQY393245 QAU393242:QAU393245 QKQ393242:QKQ393245 QUM393242:QUM393245 REI393242:REI393245 ROE393242:ROE393245 RYA393242:RYA393245 SHW393242:SHW393245 SRS393242:SRS393245 TBO393242:TBO393245 TLK393242:TLK393245 TVG393242:TVG393245 UFC393242:UFC393245 UOY393242:UOY393245 UYU393242:UYU393245 VIQ393242:VIQ393245 VSM393242:VSM393245 WCI393242:WCI393245 WME393242:WME393245 WWA393242:WWA393245 Q458778:Q458781 JO458778:JO458781 TK458778:TK458781 ADG458778:ADG458781 ANC458778:ANC458781 AWY458778:AWY458781 BGU458778:BGU458781 BQQ458778:BQQ458781 CAM458778:CAM458781 CKI458778:CKI458781 CUE458778:CUE458781 DEA458778:DEA458781 DNW458778:DNW458781 DXS458778:DXS458781 EHO458778:EHO458781 ERK458778:ERK458781 FBG458778:FBG458781 FLC458778:FLC458781 FUY458778:FUY458781 GEU458778:GEU458781 GOQ458778:GOQ458781 GYM458778:GYM458781 HII458778:HII458781 HSE458778:HSE458781 ICA458778:ICA458781 ILW458778:ILW458781 IVS458778:IVS458781 JFO458778:JFO458781 JPK458778:JPK458781 JZG458778:JZG458781 KJC458778:KJC458781 KSY458778:KSY458781 LCU458778:LCU458781 LMQ458778:LMQ458781 LWM458778:LWM458781 MGI458778:MGI458781 MQE458778:MQE458781 NAA458778:NAA458781 NJW458778:NJW458781 NTS458778:NTS458781 ODO458778:ODO458781 ONK458778:ONK458781 OXG458778:OXG458781 PHC458778:PHC458781 PQY458778:PQY458781 QAU458778:QAU458781 QKQ458778:QKQ458781 QUM458778:QUM458781 REI458778:REI458781 ROE458778:ROE458781 RYA458778:RYA458781 SHW458778:SHW458781 SRS458778:SRS458781 TBO458778:TBO458781 TLK458778:TLK458781 TVG458778:TVG458781 UFC458778:UFC458781 UOY458778:UOY458781 UYU458778:UYU458781 VIQ458778:VIQ458781 VSM458778:VSM458781 WCI458778:WCI458781 WME458778:WME458781 WWA458778:WWA458781 Q524314:Q524317 JO524314:JO524317 TK524314:TK524317 ADG524314:ADG524317 ANC524314:ANC524317 AWY524314:AWY524317 BGU524314:BGU524317 BQQ524314:BQQ524317 CAM524314:CAM524317 CKI524314:CKI524317 CUE524314:CUE524317 DEA524314:DEA524317 DNW524314:DNW524317 DXS524314:DXS524317 EHO524314:EHO524317 ERK524314:ERK524317 FBG524314:FBG524317 FLC524314:FLC524317 FUY524314:FUY524317 GEU524314:GEU524317 GOQ524314:GOQ524317 GYM524314:GYM524317 HII524314:HII524317 HSE524314:HSE524317 ICA524314:ICA524317 ILW524314:ILW524317 IVS524314:IVS524317 JFO524314:JFO524317 JPK524314:JPK524317 JZG524314:JZG524317 KJC524314:KJC524317 KSY524314:KSY524317 LCU524314:LCU524317 LMQ524314:LMQ524317 LWM524314:LWM524317 MGI524314:MGI524317 MQE524314:MQE524317 NAA524314:NAA524317 NJW524314:NJW524317 NTS524314:NTS524317 ODO524314:ODO524317 ONK524314:ONK524317 OXG524314:OXG524317 PHC524314:PHC524317 PQY524314:PQY524317 QAU524314:QAU524317 QKQ524314:QKQ524317 QUM524314:QUM524317 REI524314:REI524317 ROE524314:ROE524317 RYA524314:RYA524317 SHW524314:SHW524317 SRS524314:SRS524317 TBO524314:TBO524317 TLK524314:TLK524317 TVG524314:TVG524317 UFC524314:UFC524317 UOY524314:UOY524317 UYU524314:UYU524317 VIQ524314:VIQ524317 VSM524314:VSM524317 WCI524314:WCI524317 WME524314:WME524317 WWA524314:WWA524317 Q589850:Q589853 JO589850:JO589853 TK589850:TK589853 ADG589850:ADG589853 ANC589850:ANC589853 AWY589850:AWY589853 BGU589850:BGU589853 BQQ589850:BQQ589853 CAM589850:CAM589853 CKI589850:CKI589853 CUE589850:CUE589853 DEA589850:DEA589853 DNW589850:DNW589853 DXS589850:DXS589853 EHO589850:EHO589853 ERK589850:ERK589853 FBG589850:FBG589853 FLC589850:FLC589853 FUY589850:FUY589853 GEU589850:GEU589853 GOQ589850:GOQ589853 GYM589850:GYM589853 HII589850:HII589853 HSE589850:HSE589853 ICA589850:ICA589853 ILW589850:ILW589853 IVS589850:IVS589853 JFO589850:JFO589853 JPK589850:JPK589853 JZG589850:JZG589853 KJC589850:KJC589853 KSY589850:KSY589853 LCU589850:LCU589853 LMQ589850:LMQ589853 LWM589850:LWM589853 MGI589850:MGI589853 MQE589850:MQE589853 NAA589850:NAA589853 NJW589850:NJW589853 NTS589850:NTS589853 ODO589850:ODO589853 ONK589850:ONK589853 OXG589850:OXG589853 PHC589850:PHC589853 PQY589850:PQY589853 QAU589850:QAU589853 QKQ589850:QKQ589853 QUM589850:QUM589853 REI589850:REI589853 ROE589850:ROE589853 RYA589850:RYA589853 SHW589850:SHW589853 SRS589850:SRS589853 TBO589850:TBO589853 TLK589850:TLK589853 TVG589850:TVG589853 UFC589850:UFC589853 UOY589850:UOY589853 UYU589850:UYU589853 VIQ589850:VIQ589853 VSM589850:VSM589853 WCI589850:WCI589853 WME589850:WME589853 WWA589850:WWA589853 Q655386:Q655389 JO655386:JO655389 TK655386:TK655389 ADG655386:ADG655389 ANC655386:ANC655389 AWY655386:AWY655389 BGU655386:BGU655389 BQQ655386:BQQ655389 CAM655386:CAM655389 CKI655386:CKI655389 CUE655386:CUE655389 DEA655386:DEA655389 DNW655386:DNW655389 DXS655386:DXS655389 EHO655386:EHO655389 ERK655386:ERK655389 FBG655386:FBG655389 FLC655386:FLC655389 FUY655386:FUY655389 GEU655386:GEU655389 GOQ655386:GOQ655389 GYM655386:GYM655389 HII655386:HII655389 HSE655386:HSE655389 ICA655386:ICA655389 ILW655386:ILW655389 IVS655386:IVS655389 JFO655386:JFO655389 JPK655386:JPK655389 JZG655386:JZG655389 KJC655386:KJC655389 KSY655386:KSY655389 LCU655386:LCU655389 LMQ655386:LMQ655389 LWM655386:LWM655389 MGI655386:MGI655389 MQE655386:MQE655389 NAA655386:NAA655389 NJW655386:NJW655389 NTS655386:NTS655389 ODO655386:ODO655389 ONK655386:ONK655389 OXG655386:OXG655389 PHC655386:PHC655389 PQY655386:PQY655389 QAU655386:QAU655389 QKQ655386:QKQ655389 QUM655386:QUM655389 REI655386:REI655389 ROE655386:ROE655389 RYA655386:RYA655389 SHW655386:SHW655389 SRS655386:SRS655389 TBO655386:TBO655389 TLK655386:TLK655389 TVG655386:TVG655389 UFC655386:UFC655389 UOY655386:UOY655389 UYU655386:UYU655389 VIQ655386:VIQ655389 VSM655386:VSM655389 WCI655386:WCI655389 WME655386:WME655389 WWA655386:WWA655389 Q720922:Q720925 JO720922:JO720925 TK720922:TK720925 ADG720922:ADG720925 ANC720922:ANC720925 AWY720922:AWY720925 BGU720922:BGU720925 BQQ720922:BQQ720925 CAM720922:CAM720925 CKI720922:CKI720925 CUE720922:CUE720925 DEA720922:DEA720925 DNW720922:DNW720925 DXS720922:DXS720925 EHO720922:EHO720925 ERK720922:ERK720925 FBG720922:FBG720925 FLC720922:FLC720925 FUY720922:FUY720925 GEU720922:GEU720925 GOQ720922:GOQ720925 GYM720922:GYM720925 HII720922:HII720925 HSE720922:HSE720925 ICA720922:ICA720925 ILW720922:ILW720925 IVS720922:IVS720925 JFO720922:JFO720925 JPK720922:JPK720925 JZG720922:JZG720925 KJC720922:KJC720925 KSY720922:KSY720925 LCU720922:LCU720925 LMQ720922:LMQ720925 LWM720922:LWM720925 MGI720922:MGI720925 MQE720922:MQE720925 NAA720922:NAA720925 NJW720922:NJW720925 NTS720922:NTS720925 ODO720922:ODO720925 ONK720922:ONK720925 OXG720922:OXG720925 PHC720922:PHC720925 PQY720922:PQY720925 QAU720922:QAU720925 QKQ720922:QKQ720925 QUM720922:QUM720925 REI720922:REI720925 ROE720922:ROE720925 RYA720922:RYA720925 SHW720922:SHW720925 SRS720922:SRS720925 TBO720922:TBO720925 TLK720922:TLK720925 TVG720922:TVG720925 UFC720922:UFC720925 UOY720922:UOY720925 UYU720922:UYU720925 VIQ720922:VIQ720925 VSM720922:VSM720925 WCI720922:WCI720925 WME720922:WME720925 WWA720922:WWA720925 Q786458:Q786461 JO786458:JO786461 TK786458:TK786461 ADG786458:ADG786461 ANC786458:ANC786461 AWY786458:AWY786461 BGU786458:BGU786461 BQQ786458:BQQ786461 CAM786458:CAM786461 CKI786458:CKI786461 CUE786458:CUE786461 DEA786458:DEA786461 DNW786458:DNW786461 DXS786458:DXS786461 EHO786458:EHO786461 ERK786458:ERK786461 FBG786458:FBG786461 FLC786458:FLC786461 FUY786458:FUY786461 GEU786458:GEU786461 GOQ786458:GOQ786461 GYM786458:GYM786461 HII786458:HII786461 HSE786458:HSE786461 ICA786458:ICA786461 ILW786458:ILW786461 IVS786458:IVS786461 JFO786458:JFO786461 JPK786458:JPK786461 JZG786458:JZG786461 KJC786458:KJC786461 KSY786458:KSY786461 LCU786458:LCU786461 LMQ786458:LMQ786461 LWM786458:LWM786461 MGI786458:MGI786461 MQE786458:MQE786461 NAA786458:NAA786461 NJW786458:NJW786461 NTS786458:NTS786461 ODO786458:ODO786461 ONK786458:ONK786461 OXG786458:OXG786461 PHC786458:PHC786461 PQY786458:PQY786461 QAU786458:QAU786461 QKQ786458:QKQ786461 QUM786458:QUM786461 REI786458:REI786461 ROE786458:ROE786461 RYA786458:RYA786461 SHW786458:SHW786461 SRS786458:SRS786461 TBO786458:TBO786461 TLK786458:TLK786461 TVG786458:TVG786461 UFC786458:UFC786461 UOY786458:UOY786461 UYU786458:UYU786461 VIQ786458:VIQ786461 VSM786458:VSM786461 WCI786458:WCI786461 WME786458:WME786461 WWA786458:WWA786461 Q851994:Q851997 JO851994:JO851997 TK851994:TK851997 ADG851994:ADG851997 ANC851994:ANC851997 AWY851994:AWY851997 BGU851994:BGU851997 BQQ851994:BQQ851997 CAM851994:CAM851997 CKI851994:CKI851997 CUE851994:CUE851997 DEA851994:DEA851997 DNW851994:DNW851997 DXS851994:DXS851997 EHO851994:EHO851997 ERK851994:ERK851997 FBG851994:FBG851997 FLC851994:FLC851997 FUY851994:FUY851997 GEU851994:GEU851997 GOQ851994:GOQ851997 GYM851994:GYM851997 HII851994:HII851997 HSE851994:HSE851997 ICA851994:ICA851997 ILW851994:ILW851997 IVS851994:IVS851997 JFO851994:JFO851997 JPK851994:JPK851997 JZG851994:JZG851997 KJC851994:KJC851997 KSY851994:KSY851997 LCU851994:LCU851997 LMQ851994:LMQ851997 LWM851994:LWM851997 MGI851994:MGI851997 MQE851994:MQE851997 NAA851994:NAA851997 NJW851994:NJW851997 NTS851994:NTS851997 ODO851994:ODO851997 ONK851994:ONK851997 OXG851994:OXG851997 PHC851994:PHC851997 PQY851994:PQY851997 QAU851994:QAU851997 QKQ851994:QKQ851997 QUM851994:QUM851997 REI851994:REI851997 ROE851994:ROE851997 RYA851994:RYA851997 SHW851994:SHW851997 SRS851994:SRS851997 TBO851994:TBO851997 TLK851994:TLK851997 TVG851994:TVG851997 UFC851994:UFC851997 UOY851994:UOY851997 UYU851994:UYU851997 VIQ851994:VIQ851997 VSM851994:VSM851997 WCI851994:WCI851997 WME851994:WME851997 WWA851994:WWA851997 Q917530:Q917533 JO917530:JO917533 TK917530:TK917533 ADG917530:ADG917533 ANC917530:ANC917533 AWY917530:AWY917533 BGU917530:BGU917533 BQQ917530:BQQ917533 CAM917530:CAM917533 CKI917530:CKI917533 CUE917530:CUE917533 DEA917530:DEA917533 DNW917530:DNW917533 DXS917530:DXS917533 EHO917530:EHO917533 ERK917530:ERK917533 FBG917530:FBG917533 FLC917530:FLC917533 FUY917530:FUY917533 GEU917530:GEU917533 GOQ917530:GOQ917533 GYM917530:GYM917533 HII917530:HII917533 HSE917530:HSE917533 ICA917530:ICA917533 ILW917530:ILW917533 IVS917530:IVS917533 JFO917530:JFO917533 JPK917530:JPK917533 JZG917530:JZG917533 KJC917530:KJC917533 KSY917530:KSY917533 LCU917530:LCU917533 LMQ917530:LMQ917533 LWM917530:LWM917533 MGI917530:MGI917533 MQE917530:MQE917533 NAA917530:NAA917533 NJW917530:NJW917533 NTS917530:NTS917533 ODO917530:ODO917533 ONK917530:ONK917533 OXG917530:OXG917533 PHC917530:PHC917533 PQY917530:PQY917533 QAU917530:QAU917533 QKQ917530:QKQ917533 QUM917530:QUM917533 REI917530:REI917533 ROE917530:ROE917533 RYA917530:RYA917533 SHW917530:SHW917533 SRS917530:SRS917533 TBO917530:TBO917533 TLK917530:TLK917533 TVG917530:TVG917533 UFC917530:UFC917533 UOY917530:UOY917533 UYU917530:UYU917533 VIQ917530:VIQ917533 VSM917530:VSM917533 WCI917530:WCI917533 WME917530:WME917533 WWA917530:WWA917533 Q983066:Q983069 JO983066:JO983069 TK983066:TK983069 ADG983066:ADG983069 ANC983066:ANC983069 AWY983066:AWY983069 BGU983066:BGU983069 BQQ983066:BQQ983069 CAM983066:CAM983069 CKI983066:CKI983069 CUE983066:CUE983069 DEA983066:DEA983069 DNW983066:DNW983069 DXS983066:DXS983069 EHO983066:EHO983069 ERK983066:ERK983069 FBG983066:FBG983069 FLC983066:FLC983069 FUY983066:FUY983069 GEU983066:GEU983069 GOQ983066:GOQ983069 GYM983066:GYM983069 HII983066:HII983069 HSE983066:HSE983069 ICA983066:ICA983069 ILW983066:ILW983069 IVS983066:IVS983069 JFO983066:JFO983069 JPK983066:JPK983069 JZG983066:JZG983069 KJC983066:KJC983069 KSY983066:KSY983069 LCU983066:LCU983069 LMQ983066:LMQ983069 LWM983066:LWM983069 MGI983066:MGI983069 MQE983066:MQE983069 NAA983066:NAA983069 NJW983066:NJW983069 NTS983066:NTS983069 ODO983066:ODO983069 ONK983066:ONK983069 OXG983066:OXG983069 PHC983066:PHC983069 PQY983066:PQY983069 QAU983066:QAU983069 QKQ983066:QKQ983069 QUM983066:QUM983069 REI983066:REI983069 ROE983066:ROE983069 RYA983066:RYA983069 SHW983066:SHW983069 SRS983066:SRS983069 TBO983066:TBO983069 TLK983066:TLK983069 TVG983066:TVG983069 UFC983066:UFC983069 UOY983066:UOY983069 UYU983066:UYU983069 VIQ983066:VIQ983069 VSM983066:VSM983069 WCI983066:WCI983069 WME983066:WME983069 WWA983066:WWA983069" xr:uid="{06DC1488-A3A9-405C-BAA7-7C237D7C87C3}"/>
    <dataValidation type="custom" imeMode="disabled" allowBlank="1" showInputMessage="1" showErrorMessage="1" error="半角大文字のみ" prompt="半角大文字" sqref="L32:AE33" xr:uid="{08315201-D14F-4761-8C56-F06AE60C59A7}">
      <formula1>EXACT(UPPER(L32),L32)</formula1>
    </dataValidation>
    <dataValidation allowBlank="1" showInputMessage="1" showErrorMessage="1" prompt="半角英数9行以内_x000a_（9行以上ある場合は別紙添付要）_x000a_" sqref="L42:L50 M42:AP45 M49:AP50" xr:uid="{130F5B7F-AEE9-4DB7-B337-1137F2234A71}"/>
    <dataValidation imeMode="disabled" allowBlank="1" showInputMessage="1" showErrorMessage="1" error="半角英数4行以内_x000a_" prompt="半角英数4行以内" sqref="L38:AP41" xr:uid="{B22ACDB5-70A5-41A3-97E9-917117C3531B}"/>
    <dataValidation allowBlank="1" showInputMessage="1" showErrorMessage="1" error="半角英数3行以内" prompt="半角英数3行以内" sqref="L34:AP37" xr:uid="{505C0027-D1E4-4CAA-B294-6ED7A68A0609}"/>
  </dataValidations>
  <pageMargins left="0.7" right="0.7" top="0.75" bottom="0.75" header="0.3" footer="0.3"/>
  <pageSetup paperSize="9" scale="96" orientation="portrait" r:id="rId1"/>
  <ignoredErrors>
    <ignoredError sqref="K2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A3E34-530B-4A9F-B258-47AD431A246E}">
  <dimension ref="A1:AX58"/>
  <sheetViews>
    <sheetView showGridLines="0" tabSelected="1" view="pageLayout" zoomScaleNormal="90" workbookViewId="0">
      <selection activeCell="J7" sqref="J7"/>
    </sheetView>
  </sheetViews>
  <sheetFormatPr baseColWidth="10" defaultColWidth="8.83203125" defaultRowHeight="14"/>
  <cols>
    <col min="1" max="16" width="1.83203125" style="4" customWidth="1"/>
    <col min="17" max="26" width="2" style="4" customWidth="1"/>
    <col min="27" max="42" width="1.83203125" style="4" customWidth="1"/>
    <col min="43" max="58" width="2.1640625" style="4" customWidth="1"/>
    <col min="59" max="258" width="9" style="4"/>
    <col min="259" max="274" width="1.83203125" style="4" customWidth="1"/>
    <col min="275" max="284" width="2" style="4" customWidth="1"/>
    <col min="285" max="298" width="1.83203125" style="4" customWidth="1"/>
    <col min="299" max="314" width="2.1640625" style="4" customWidth="1"/>
    <col min="315" max="514" width="9" style="4"/>
    <col min="515" max="530" width="1.83203125" style="4" customWidth="1"/>
    <col min="531" max="540" width="2" style="4" customWidth="1"/>
    <col min="541" max="554" width="1.83203125" style="4" customWidth="1"/>
    <col min="555" max="570" width="2.1640625" style="4" customWidth="1"/>
    <col min="571" max="770" width="9" style="4"/>
    <col min="771" max="786" width="1.83203125" style="4" customWidth="1"/>
    <col min="787" max="796" width="2" style="4" customWidth="1"/>
    <col min="797" max="810" width="1.83203125" style="4" customWidth="1"/>
    <col min="811" max="826" width="2.1640625" style="4" customWidth="1"/>
    <col min="827" max="1026" width="9" style="4"/>
    <col min="1027" max="1042" width="1.83203125" style="4" customWidth="1"/>
    <col min="1043" max="1052" width="2" style="4" customWidth="1"/>
    <col min="1053" max="1066" width="1.83203125" style="4" customWidth="1"/>
    <col min="1067" max="1082" width="2.1640625" style="4" customWidth="1"/>
    <col min="1083" max="1282" width="9" style="4"/>
    <col min="1283" max="1298" width="1.83203125" style="4" customWidth="1"/>
    <col min="1299" max="1308" width="2" style="4" customWidth="1"/>
    <col min="1309" max="1322" width="1.83203125" style="4" customWidth="1"/>
    <col min="1323" max="1338" width="2.1640625" style="4" customWidth="1"/>
    <col min="1339" max="1538" width="9" style="4"/>
    <col min="1539" max="1554" width="1.83203125" style="4" customWidth="1"/>
    <col min="1555" max="1564" width="2" style="4" customWidth="1"/>
    <col min="1565" max="1578" width="1.83203125" style="4" customWidth="1"/>
    <col min="1579" max="1594" width="2.1640625" style="4" customWidth="1"/>
    <col min="1595" max="1794" width="9" style="4"/>
    <col min="1795" max="1810" width="1.83203125" style="4" customWidth="1"/>
    <col min="1811" max="1820" width="2" style="4" customWidth="1"/>
    <col min="1821" max="1834" width="1.83203125" style="4" customWidth="1"/>
    <col min="1835" max="1850" width="2.1640625" style="4" customWidth="1"/>
    <col min="1851" max="2050" width="9" style="4"/>
    <col min="2051" max="2066" width="1.83203125" style="4" customWidth="1"/>
    <col min="2067" max="2076" width="2" style="4" customWidth="1"/>
    <col min="2077" max="2090" width="1.83203125" style="4" customWidth="1"/>
    <col min="2091" max="2106" width="2.1640625" style="4" customWidth="1"/>
    <col min="2107" max="2306" width="9" style="4"/>
    <col min="2307" max="2322" width="1.83203125" style="4" customWidth="1"/>
    <col min="2323" max="2332" width="2" style="4" customWidth="1"/>
    <col min="2333" max="2346" width="1.83203125" style="4" customWidth="1"/>
    <col min="2347" max="2362" width="2.1640625" style="4" customWidth="1"/>
    <col min="2363" max="2562" width="9" style="4"/>
    <col min="2563" max="2578" width="1.83203125" style="4" customWidth="1"/>
    <col min="2579" max="2588" width="2" style="4" customWidth="1"/>
    <col min="2589" max="2602" width="1.83203125" style="4" customWidth="1"/>
    <col min="2603" max="2618" width="2.1640625" style="4" customWidth="1"/>
    <col min="2619" max="2818" width="9" style="4"/>
    <col min="2819" max="2834" width="1.83203125" style="4" customWidth="1"/>
    <col min="2835" max="2844" width="2" style="4" customWidth="1"/>
    <col min="2845" max="2858" width="1.83203125" style="4" customWidth="1"/>
    <col min="2859" max="2874" width="2.1640625" style="4" customWidth="1"/>
    <col min="2875" max="3074" width="9" style="4"/>
    <col min="3075" max="3090" width="1.83203125" style="4" customWidth="1"/>
    <col min="3091" max="3100" width="2" style="4" customWidth="1"/>
    <col min="3101" max="3114" width="1.83203125" style="4" customWidth="1"/>
    <col min="3115" max="3130" width="2.1640625" style="4" customWidth="1"/>
    <col min="3131" max="3330" width="9" style="4"/>
    <col min="3331" max="3346" width="1.83203125" style="4" customWidth="1"/>
    <col min="3347" max="3356" width="2" style="4" customWidth="1"/>
    <col min="3357" max="3370" width="1.83203125" style="4" customWidth="1"/>
    <col min="3371" max="3386" width="2.1640625" style="4" customWidth="1"/>
    <col min="3387" max="3586" width="9" style="4"/>
    <col min="3587" max="3602" width="1.83203125" style="4" customWidth="1"/>
    <col min="3603" max="3612" width="2" style="4" customWidth="1"/>
    <col min="3613" max="3626" width="1.83203125" style="4" customWidth="1"/>
    <col min="3627" max="3642" width="2.1640625" style="4" customWidth="1"/>
    <col min="3643" max="3842" width="9" style="4"/>
    <col min="3843" max="3858" width="1.83203125" style="4" customWidth="1"/>
    <col min="3859" max="3868" width="2" style="4" customWidth="1"/>
    <col min="3869" max="3882" width="1.83203125" style="4" customWidth="1"/>
    <col min="3883" max="3898" width="2.1640625" style="4" customWidth="1"/>
    <col min="3899" max="4098" width="9" style="4"/>
    <col min="4099" max="4114" width="1.83203125" style="4" customWidth="1"/>
    <col min="4115" max="4124" width="2" style="4" customWidth="1"/>
    <col min="4125" max="4138" width="1.83203125" style="4" customWidth="1"/>
    <col min="4139" max="4154" width="2.1640625" style="4" customWidth="1"/>
    <col min="4155" max="4354" width="9" style="4"/>
    <col min="4355" max="4370" width="1.83203125" style="4" customWidth="1"/>
    <col min="4371" max="4380" width="2" style="4" customWidth="1"/>
    <col min="4381" max="4394" width="1.83203125" style="4" customWidth="1"/>
    <col min="4395" max="4410" width="2.1640625" style="4" customWidth="1"/>
    <col min="4411" max="4610" width="9" style="4"/>
    <col min="4611" max="4626" width="1.83203125" style="4" customWidth="1"/>
    <col min="4627" max="4636" width="2" style="4" customWidth="1"/>
    <col min="4637" max="4650" width="1.83203125" style="4" customWidth="1"/>
    <col min="4651" max="4666" width="2.1640625" style="4" customWidth="1"/>
    <col min="4667" max="4866" width="9" style="4"/>
    <col min="4867" max="4882" width="1.83203125" style="4" customWidth="1"/>
    <col min="4883" max="4892" width="2" style="4" customWidth="1"/>
    <col min="4893" max="4906" width="1.83203125" style="4" customWidth="1"/>
    <col min="4907" max="4922" width="2.1640625" style="4" customWidth="1"/>
    <col min="4923" max="5122" width="9" style="4"/>
    <col min="5123" max="5138" width="1.83203125" style="4" customWidth="1"/>
    <col min="5139" max="5148" width="2" style="4" customWidth="1"/>
    <col min="5149" max="5162" width="1.83203125" style="4" customWidth="1"/>
    <col min="5163" max="5178" width="2.1640625" style="4" customWidth="1"/>
    <col min="5179" max="5378" width="9" style="4"/>
    <col min="5379" max="5394" width="1.83203125" style="4" customWidth="1"/>
    <col min="5395" max="5404" width="2" style="4" customWidth="1"/>
    <col min="5405" max="5418" width="1.83203125" style="4" customWidth="1"/>
    <col min="5419" max="5434" width="2.1640625" style="4" customWidth="1"/>
    <col min="5435" max="5634" width="9" style="4"/>
    <col min="5635" max="5650" width="1.83203125" style="4" customWidth="1"/>
    <col min="5651" max="5660" width="2" style="4" customWidth="1"/>
    <col min="5661" max="5674" width="1.83203125" style="4" customWidth="1"/>
    <col min="5675" max="5690" width="2.1640625" style="4" customWidth="1"/>
    <col min="5691" max="5890" width="9" style="4"/>
    <col min="5891" max="5906" width="1.83203125" style="4" customWidth="1"/>
    <col min="5907" max="5916" width="2" style="4" customWidth="1"/>
    <col min="5917" max="5930" width="1.83203125" style="4" customWidth="1"/>
    <col min="5931" max="5946" width="2.1640625" style="4" customWidth="1"/>
    <col min="5947" max="6146" width="9" style="4"/>
    <col min="6147" max="6162" width="1.83203125" style="4" customWidth="1"/>
    <col min="6163" max="6172" width="2" style="4" customWidth="1"/>
    <col min="6173" max="6186" width="1.83203125" style="4" customWidth="1"/>
    <col min="6187" max="6202" width="2.1640625" style="4" customWidth="1"/>
    <col min="6203" max="6402" width="9" style="4"/>
    <col min="6403" max="6418" width="1.83203125" style="4" customWidth="1"/>
    <col min="6419" max="6428" width="2" style="4" customWidth="1"/>
    <col min="6429" max="6442" width="1.83203125" style="4" customWidth="1"/>
    <col min="6443" max="6458" width="2.1640625" style="4" customWidth="1"/>
    <col min="6459" max="6658" width="9" style="4"/>
    <col min="6659" max="6674" width="1.83203125" style="4" customWidth="1"/>
    <col min="6675" max="6684" width="2" style="4" customWidth="1"/>
    <col min="6685" max="6698" width="1.83203125" style="4" customWidth="1"/>
    <col min="6699" max="6714" width="2.1640625" style="4" customWidth="1"/>
    <col min="6715" max="6914" width="9" style="4"/>
    <col min="6915" max="6930" width="1.83203125" style="4" customWidth="1"/>
    <col min="6931" max="6940" width="2" style="4" customWidth="1"/>
    <col min="6941" max="6954" width="1.83203125" style="4" customWidth="1"/>
    <col min="6955" max="6970" width="2.1640625" style="4" customWidth="1"/>
    <col min="6971" max="7170" width="9" style="4"/>
    <col min="7171" max="7186" width="1.83203125" style="4" customWidth="1"/>
    <col min="7187" max="7196" width="2" style="4" customWidth="1"/>
    <col min="7197" max="7210" width="1.83203125" style="4" customWidth="1"/>
    <col min="7211" max="7226" width="2.1640625" style="4" customWidth="1"/>
    <col min="7227" max="7426" width="9" style="4"/>
    <col min="7427" max="7442" width="1.83203125" style="4" customWidth="1"/>
    <col min="7443" max="7452" width="2" style="4" customWidth="1"/>
    <col min="7453" max="7466" width="1.83203125" style="4" customWidth="1"/>
    <col min="7467" max="7482" width="2.1640625" style="4" customWidth="1"/>
    <col min="7483" max="7682" width="9" style="4"/>
    <col min="7683" max="7698" width="1.83203125" style="4" customWidth="1"/>
    <col min="7699" max="7708" width="2" style="4" customWidth="1"/>
    <col min="7709" max="7722" width="1.83203125" style="4" customWidth="1"/>
    <col min="7723" max="7738" width="2.1640625" style="4" customWidth="1"/>
    <col min="7739" max="7938" width="9" style="4"/>
    <col min="7939" max="7954" width="1.83203125" style="4" customWidth="1"/>
    <col min="7955" max="7964" width="2" style="4" customWidth="1"/>
    <col min="7965" max="7978" width="1.83203125" style="4" customWidth="1"/>
    <col min="7979" max="7994" width="2.1640625" style="4" customWidth="1"/>
    <col min="7995" max="8194" width="9" style="4"/>
    <col min="8195" max="8210" width="1.83203125" style="4" customWidth="1"/>
    <col min="8211" max="8220" width="2" style="4" customWidth="1"/>
    <col min="8221" max="8234" width="1.83203125" style="4" customWidth="1"/>
    <col min="8235" max="8250" width="2.1640625" style="4" customWidth="1"/>
    <col min="8251" max="8450" width="9" style="4"/>
    <col min="8451" max="8466" width="1.83203125" style="4" customWidth="1"/>
    <col min="8467" max="8476" width="2" style="4" customWidth="1"/>
    <col min="8477" max="8490" width="1.83203125" style="4" customWidth="1"/>
    <col min="8491" max="8506" width="2.1640625" style="4" customWidth="1"/>
    <col min="8507" max="8706" width="9" style="4"/>
    <col min="8707" max="8722" width="1.83203125" style="4" customWidth="1"/>
    <col min="8723" max="8732" width="2" style="4" customWidth="1"/>
    <col min="8733" max="8746" width="1.83203125" style="4" customWidth="1"/>
    <col min="8747" max="8762" width="2.1640625" style="4" customWidth="1"/>
    <col min="8763" max="8962" width="9" style="4"/>
    <col min="8963" max="8978" width="1.83203125" style="4" customWidth="1"/>
    <col min="8979" max="8988" width="2" style="4" customWidth="1"/>
    <col min="8989" max="9002" width="1.83203125" style="4" customWidth="1"/>
    <col min="9003" max="9018" width="2.1640625" style="4" customWidth="1"/>
    <col min="9019" max="9218" width="9" style="4"/>
    <col min="9219" max="9234" width="1.83203125" style="4" customWidth="1"/>
    <col min="9235" max="9244" width="2" style="4" customWidth="1"/>
    <col min="9245" max="9258" width="1.83203125" style="4" customWidth="1"/>
    <col min="9259" max="9274" width="2.1640625" style="4" customWidth="1"/>
    <col min="9275" max="9474" width="9" style="4"/>
    <col min="9475" max="9490" width="1.83203125" style="4" customWidth="1"/>
    <col min="9491" max="9500" width="2" style="4" customWidth="1"/>
    <col min="9501" max="9514" width="1.83203125" style="4" customWidth="1"/>
    <col min="9515" max="9530" width="2.1640625" style="4" customWidth="1"/>
    <col min="9531" max="9730" width="9" style="4"/>
    <col min="9731" max="9746" width="1.83203125" style="4" customWidth="1"/>
    <col min="9747" max="9756" width="2" style="4" customWidth="1"/>
    <col min="9757" max="9770" width="1.83203125" style="4" customWidth="1"/>
    <col min="9771" max="9786" width="2.1640625" style="4" customWidth="1"/>
    <col min="9787" max="9986" width="9" style="4"/>
    <col min="9987" max="10002" width="1.83203125" style="4" customWidth="1"/>
    <col min="10003" max="10012" width="2" style="4" customWidth="1"/>
    <col min="10013" max="10026" width="1.83203125" style="4" customWidth="1"/>
    <col min="10027" max="10042" width="2.1640625" style="4" customWidth="1"/>
    <col min="10043" max="10242" width="9" style="4"/>
    <col min="10243" max="10258" width="1.83203125" style="4" customWidth="1"/>
    <col min="10259" max="10268" width="2" style="4" customWidth="1"/>
    <col min="10269" max="10282" width="1.83203125" style="4" customWidth="1"/>
    <col min="10283" max="10298" width="2.1640625" style="4" customWidth="1"/>
    <col min="10299" max="10498" width="9" style="4"/>
    <col min="10499" max="10514" width="1.83203125" style="4" customWidth="1"/>
    <col min="10515" max="10524" width="2" style="4" customWidth="1"/>
    <col min="10525" max="10538" width="1.83203125" style="4" customWidth="1"/>
    <col min="10539" max="10554" width="2.1640625" style="4" customWidth="1"/>
    <col min="10555" max="10754" width="9" style="4"/>
    <col min="10755" max="10770" width="1.83203125" style="4" customWidth="1"/>
    <col min="10771" max="10780" width="2" style="4" customWidth="1"/>
    <col min="10781" max="10794" width="1.83203125" style="4" customWidth="1"/>
    <col min="10795" max="10810" width="2.1640625" style="4" customWidth="1"/>
    <col min="10811" max="11010" width="9" style="4"/>
    <col min="11011" max="11026" width="1.83203125" style="4" customWidth="1"/>
    <col min="11027" max="11036" width="2" style="4" customWidth="1"/>
    <col min="11037" max="11050" width="1.83203125" style="4" customWidth="1"/>
    <col min="11051" max="11066" width="2.1640625" style="4" customWidth="1"/>
    <col min="11067" max="11266" width="9" style="4"/>
    <col min="11267" max="11282" width="1.83203125" style="4" customWidth="1"/>
    <col min="11283" max="11292" width="2" style="4" customWidth="1"/>
    <col min="11293" max="11306" width="1.83203125" style="4" customWidth="1"/>
    <col min="11307" max="11322" width="2.1640625" style="4" customWidth="1"/>
    <col min="11323" max="11522" width="9" style="4"/>
    <col min="11523" max="11538" width="1.83203125" style="4" customWidth="1"/>
    <col min="11539" max="11548" width="2" style="4" customWidth="1"/>
    <col min="11549" max="11562" width="1.83203125" style="4" customWidth="1"/>
    <col min="11563" max="11578" width="2.1640625" style="4" customWidth="1"/>
    <col min="11579" max="11778" width="9" style="4"/>
    <col min="11779" max="11794" width="1.83203125" style="4" customWidth="1"/>
    <col min="11795" max="11804" width="2" style="4" customWidth="1"/>
    <col min="11805" max="11818" width="1.83203125" style="4" customWidth="1"/>
    <col min="11819" max="11834" width="2.1640625" style="4" customWidth="1"/>
    <col min="11835" max="12034" width="9" style="4"/>
    <col min="12035" max="12050" width="1.83203125" style="4" customWidth="1"/>
    <col min="12051" max="12060" width="2" style="4" customWidth="1"/>
    <col min="12061" max="12074" width="1.83203125" style="4" customWidth="1"/>
    <col min="12075" max="12090" width="2.1640625" style="4" customWidth="1"/>
    <col min="12091" max="12290" width="9" style="4"/>
    <col min="12291" max="12306" width="1.83203125" style="4" customWidth="1"/>
    <col min="12307" max="12316" width="2" style="4" customWidth="1"/>
    <col min="12317" max="12330" width="1.83203125" style="4" customWidth="1"/>
    <col min="12331" max="12346" width="2.1640625" style="4" customWidth="1"/>
    <col min="12347" max="12546" width="9" style="4"/>
    <col min="12547" max="12562" width="1.83203125" style="4" customWidth="1"/>
    <col min="12563" max="12572" width="2" style="4" customWidth="1"/>
    <col min="12573" max="12586" width="1.83203125" style="4" customWidth="1"/>
    <col min="12587" max="12602" width="2.1640625" style="4" customWidth="1"/>
    <col min="12603" max="12802" width="9" style="4"/>
    <col min="12803" max="12818" width="1.83203125" style="4" customWidth="1"/>
    <col min="12819" max="12828" width="2" style="4" customWidth="1"/>
    <col min="12829" max="12842" width="1.83203125" style="4" customWidth="1"/>
    <col min="12843" max="12858" width="2.1640625" style="4" customWidth="1"/>
    <col min="12859" max="13058" width="9" style="4"/>
    <col min="13059" max="13074" width="1.83203125" style="4" customWidth="1"/>
    <col min="13075" max="13084" width="2" style="4" customWidth="1"/>
    <col min="13085" max="13098" width="1.83203125" style="4" customWidth="1"/>
    <col min="13099" max="13114" width="2.1640625" style="4" customWidth="1"/>
    <col min="13115" max="13314" width="9" style="4"/>
    <col min="13315" max="13330" width="1.83203125" style="4" customWidth="1"/>
    <col min="13331" max="13340" width="2" style="4" customWidth="1"/>
    <col min="13341" max="13354" width="1.83203125" style="4" customWidth="1"/>
    <col min="13355" max="13370" width="2.1640625" style="4" customWidth="1"/>
    <col min="13371" max="13570" width="9" style="4"/>
    <col min="13571" max="13586" width="1.83203125" style="4" customWidth="1"/>
    <col min="13587" max="13596" width="2" style="4" customWidth="1"/>
    <col min="13597" max="13610" width="1.83203125" style="4" customWidth="1"/>
    <col min="13611" max="13626" width="2.1640625" style="4" customWidth="1"/>
    <col min="13627" max="13826" width="9" style="4"/>
    <col min="13827" max="13842" width="1.83203125" style="4" customWidth="1"/>
    <col min="13843" max="13852" width="2" style="4" customWidth="1"/>
    <col min="13853" max="13866" width="1.83203125" style="4" customWidth="1"/>
    <col min="13867" max="13882" width="2.1640625" style="4" customWidth="1"/>
    <col min="13883" max="14082" width="9" style="4"/>
    <col min="14083" max="14098" width="1.83203125" style="4" customWidth="1"/>
    <col min="14099" max="14108" width="2" style="4" customWidth="1"/>
    <col min="14109" max="14122" width="1.83203125" style="4" customWidth="1"/>
    <col min="14123" max="14138" width="2.1640625" style="4" customWidth="1"/>
    <col min="14139" max="14338" width="9" style="4"/>
    <col min="14339" max="14354" width="1.83203125" style="4" customWidth="1"/>
    <col min="14355" max="14364" width="2" style="4" customWidth="1"/>
    <col min="14365" max="14378" width="1.83203125" style="4" customWidth="1"/>
    <col min="14379" max="14394" width="2.1640625" style="4" customWidth="1"/>
    <col min="14395" max="14594" width="9" style="4"/>
    <col min="14595" max="14610" width="1.83203125" style="4" customWidth="1"/>
    <col min="14611" max="14620" width="2" style="4" customWidth="1"/>
    <col min="14621" max="14634" width="1.83203125" style="4" customWidth="1"/>
    <col min="14635" max="14650" width="2.1640625" style="4" customWidth="1"/>
    <col min="14651" max="14850" width="9" style="4"/>
    <col min="14851" max="14866" width="1.83203125" style="4" customWidth="1"/>
    <col min="14867" max="14876" width="2" style="4" customWidth="1"/>
    <col min="14877" max="14890" width="1.83203125" style="4" customWidth="1"/>
    <col min="14891" max="14906" width="2.1640625" style="4" customWidth="1"/>
    <col min="14907" max="15106" width="9" style="4"/>
    <col min="15107" max="15122" width="1.83203125" style="4" customWidth="1"/>
    <col min="15123" max="15132" width="2" style="4" customWidth="1"/>
    <col min="15133" max="15146" width="1.83203125" style="4" customWidth="1"/>
    <col min="15147" max="15162" width="2.1640625" style="4" customWidth="1"/>
    <col min="15163" max="15362" width="9" style="4"/>
    <col min="15363" max="15378" width="1.83203125" style="4" customWidth="1"/>
    <col min="15379" max="15388" width="2" style="4" customWidth="1"/>
    <col min="15389" max="15402" width="1.83203125" style="4" customWidth="1"/>
    <col min="15403" max="15418" width="2.1640625" style="4" customWidth="1"/>
    <col min="15419" max="15618" width="9" style="4"/>
    <col min="15619" max="15634" width="1.83203125" style="4" customWidth="1"/>
    <col min="15635" max="15644" width="2" style="4" customWidth="1"/>
    <col min="15645" max="15658" width="1.83203125" style="4" customWidth="1"/>
    <col min="15659" max="15674" width="2.1640625" style="4" customWidth="1"/>
    <col min="15675" max="15874" width="9" style="4"/>
    <col min="15875" max="15890" width="1.83203125" style="4" customWidth="1"/>
    <col min="15891" max="15900" width="2" style="4" customWidth="1"/>
    <col min="15901" max="15914" width="1.83203125" style="4" customWidth="1"/>
    <col min="15915" max="15930" width="2.1640625" style="4" customWidth="1"/>
    <col min="15931" max="16130" width="9" style="4"/>
    <col min="16131" max="16146" width="1.83203125" style="4" customWidth="1"/>
    <col min="16147" max="16156" width="2" style="4" customWidth="1"/>
    <col min="16157" max="16170" width="1.83203125" style="4" customWidth="1"/>
    <col min="16171" max="16186" width="2.1640625" style="4" customWidth="1"/>
    <col min="16187" max="16384" width="9" style="4"/>
  </cols>
  <sheetData>
    <row r="1" spans="1:43" ht="12" customHeight="1">
      <c r="A1" s="2" t="s">
        <v>88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row>
    <row r="2" spans="1:43" ht="8.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row>
    <row r="3" spans="1:43" ht="17.25" customHeight="1">
      <c r="A3" s="67" t="s">
        <v>92</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row>
    <row r="4" spans="1:43" ht="7.5" customHeight="1">
      <c r="A4" s="3"/>
      <c r="B4" s="3"/>
      <c r="C4" s="3"/>
      <c r="D4" s="3"/>
      <c r="E4" s="3"/>
      <c r="F4" s="3"/>
      <c r="G4" s="3"/>
      <c r="H4" s="3"/>
      <c r="I4" s="3"/>
      <c r="J4" s="3"/>
      <c r="K4" s="3"/>
      <c r="L4" s="3"/>
      <c r="M4" s="3"/>
      <c r="N4" s="3"/>
      <c r="O4" s="5"/>
      <c r="P4" s="3"/>
      <c r="Q4" s="3"/>
      <c r="R4" s="3"/>
      <c r="S4" s="3"/>
      <c r="T4" s="3"/>
      <c r="U4" s="3"/>
      <c r="V4" s="3"/>
      <c r="W4" s="3"/>
      <c r="X4" s="3"/>
      <c r="Y4" s="3"/>
      <c r="Z4" s="3"/>
      <c r="AA4" s="3"/>
      <c r="AB4" s="3"/>
      <c r="AC4" s="3"/>
      <c r="AD4" s="3"/>
      <c r="AE4" s="3"/>
      <c r="AF4" s="3"/>
      <c r="AG4" s="3"/>
      <c r="AH4" s="3"/>
      <c r="AI4" s="3"/>
      <c r="AJ4" s="3"/>
      <c r="AK4" s="3"/>
      <c r="AL4" s="3"/>
      <c r="AM4" s="3"/>
      <c r="AN4" s="3"/>
      <c r="AO4" s="3"/>
      <c r="AP4" s="3"/>
    </row>
    <row r="5" spans="1:43" ht="9.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176"/>
      <c r="AH5" s="176"/>
      <c r="AI5" s="176"/>
      <c r="AJ5" s="176"/>
      <c r="AK5" s="176"/>
      <c r="AL5" s="176"/>
      <c r="AM5" s="176"/>
      <c r="AN5" s="176"/>
      <c r="AO5" s="176"/>
      <c r="AP5" s="176"/>
    </row>
    <row r="6" spans="1:43" ht="17.25" customHeight="1">
      <c r="A6" s="3"/>
      <c r="B6" s="3"/>
      <c r="C6" s="3"/>
      <c r="D6" s="3"/>
      <c r="E6" s="3"/>
      <c r="F6" s="3"/>
      <c r="G6" s="3"/>
      <c r="H6" s="3"/>
      <c r="I6" s="3"/>
      <c r="J6" s="3"/>
      <c r="K6" s="3"/>
      <c r="L6" s="3"/>
      <c r="M6" s="3"/>
      <c r="N6" s="3"/>
      <c r="O6" s="3"/>
      <c r="P6" s="3"/>
      <c r="Q6" s="3"/>
      <c r="R6" s="3"/>
      <c r="S6" s="3"/>
      <c r="T6" s="3"/>
      <c r="U6" s="3"/>
      <c r="V6" s="3"/>
      <c r="W6" s="3"/>
      <c r="X6" s="3"/>
      <c r="Y6" s="3"/>
      <c r="Z6" s="3"/>
      <c r="AA6" s="7"/>
      <c r="AB6" s="177">
        <v>2020</v>
      </c>
      <c r="AC6" s="177"/>
      <c r="AD6" s="177"/>
      <c r="AE6" s="7" t="s">
        <v>11</v>
      </c>
      <c r="AF6" s="68">
        <v>4</v>
      </c>
      <c r="AG6" s="68"/>
      <c r="AH6" s="68"/>
      <c r="AI6" s="7" t="s">
        <v>12</v>
      </c>
      <c r="AJ6" s="68">
        <v>2</v>
      </c>
      <c r="AK6" s="68"/>
      <c r="AL6" s="68"/>
      <c r="AM6" s="7" t="s">
        <v>13</v>
      </c>
      <c r="AO6" s="3"/>
      <c r="AP6" s="3"/>
    </row>
    <row r="7" spans="1:43" ht="17.25" customHeight="1">
      <c r="A7" s="3"/>
      <c r="B7" s="3"/>
      <c r="C7" s="3" t="s">
        <v>14</v>
      </c>
      <c r="D7" s="3"/>
      <c r="E7" s="3"/>
      <c r="F7" s="3"/>
      <c r="G7" s="3"/>
      <c r="H7" s="3"/>
      <c r="I7" s="8" t="s">
        <v>86</v>
      </c>
      <c r="J7" s="3" t="s">
        <v>94</v>
      </c>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row>
    <row r="8" spans="1:43"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row>
    <row r="9" spans="1:43" ht="17.25" customHeight="1">
      <c r="A9" s="9"/>
      <c r="B9" s="9"/>
      <c r="C9" s="9"/>
      <c r="D9" s="9"/>
      <c r="E9" s="9"/>
      <c r="F9" s="9"/>
      <c r="G9" s="9"/>
      <c r="H9" s="9"/>
      <c r="I9" s="9"/>
      <c r="J9" s="9"/>
      <c r="K9" s="9"/>
      <c r="L9" s="9"/>
      <c r="M9" s="9"/>
      <c r="N9" s="9"/>
      <c r="O9" s="9"/>
      <c r="P9" s="76" t="s">
        <v>16</v>
      </c>
      <c r="Q9" s="76"/>
      <c r="R9" s="76"/>
      <c r="S9" s="76"/>
      <c r="T9" s="76"/>
      <c r="U9" s="76"/>
      <c r="V9" s="76"/>
      <c r="W9" s="76"/>
      <c r="X9" s="3"/>
      <c r="Y9" s="77" t="s">
        <v>61</v>
      </c>
      <c r="Z9" s="77"/>
      <c r="AA9" s="77"/>
      <c r="AB9" s="77"/>
      <c r="AC9" s="77"/>
      <c r="AD9" s="77"/>
      <c r="AE9" s="77"/>
      <c r="AF9" s="77"/>
      <c r="AG9" s="77"/>
      <c r="AH9" s="77"/>
      <c r="AI9" s="77"/>
      <c r="AJ9" s="77"/>
      <c r="AK9" s="77"/>
      <c r="AL9" s="77"/>
      <c r="AM9" s="77"/>
      <c r="AN9" s="77"/>
      <c r="AO9" s="77"/>
      <c r="AP9" s="77"/>
    </row>
    <row r="10" spans="1:43" ht="17.25" customHeight="1">
      <c r="A10" s="9"/>
      <c r="B10" s="9"/>
      <c r="C10" s="9"/>
      <c r="D10" s="9"/>
      <c r="E10" s="9"/>
      <c r="F10" s="9"/>
      <c r="G10" s="9"/>
      <c r="H10" s="9"/>
      <c r="I10" s="9"/>
      <c r="J10" s="9"/>
      <c r="K10" s="9"/>
      <c r="L10" s="9"/>
      <c r="M10" s="9"/>
      <c r="N10" s="9"/>
      <c r="O10" s="9"/>
      <c r="P10" s="76" t="s">
        <v>17</v>
      </c>
      <c r="Q10" s="76"/>
      <c r="R10" s="76"/>
      <c r="S10" s="76"/>
      <c r="T10" s="76"/>
      <c r="U10" s="76"/>
      <c r="V10" s="76"/>
      <c r="W10" s="76"/>
      <c r="X10" s="3"/>
      <c r="Y10" s="77" t="s">
        <v>62</v>
      </c>
      <c r="Z10" s="77"/>
      <c r="AA10" s="77"/>
      <c r="AB10" s="77"/>
      <c r="AC10" s="77"/>
      <c r="AD10" s="77"/>
      <c r="AE10" s="77"/>
      <c r="AF10" s="77"/>
      <c r="AG10" s="77"/>
      <c r="AH10" s="77"/>
      <c r="AI10" s="77"/>
      <c r="AJ10" s="77"/>
      <c r="AK10" s="77"/>
      <c r="AL10" s="77"/>
      <c r="AM10" s="77"/>
      <c r="AN10" s="77"/>
      <c r="AO10" s="77"/>
      <c r="AP10" s="77"/>
    </row>
    <row r="11" spans="1:43" ht="15" customHeight="1">
      <c r="A11" s="9"/>
      <c r="B11" s="9"/>
      <c r="C11" s="9"/>
      <c r="D11" s="9"/>
      <c r="E11" s="9"/>
      <c r="F11" s="9"/>
      <c r="G11" s="9"/>
      <c r="H11" s="9"/>
      <c r="I11" s="9"/>
      <c r="J11" s="9"/>
      <c r="K11" s="9"/>
      <c r="L11" s="9"/>
      <c r="M11" s="9"/>
      <c r="N11" s="9"/>
      <c r="O11" s="9"/>
      <c r="P11" s="76" t="s">
        <v>59</v>
      </c>
      <c r="Q11" s="76"/>
      <c r="R11" s="76"/>
      <c r="S11" s="76"/>
      <c r="T11" s="76"/>
      <c r="U11" s="76"/>
      <c r="V11" s="76"/>
      <c r="W11" s="76"/>
      <c r="X11" s="3"/>
      <c r="Y11" s="179" t="s">
        <v>63</v>
      </c>
      <c r="Z11" s="179"/>
      <c r="AA11" s="179"/>
      <c r="AB11" s="179"/>
      <c r="AC11" s="179"/>
      <c r="AD11" s="179"/>
      <c r="AE11" s="179"/>
      <c r="AF11" s="179"/>
      <c r="AG11" s="179"/>
      <c r="AH11" s="179"/>
      <c r="AI11" s="179"/>
      <c r="AJ11" s="179"/>
      <c r="AK11" s="179"/>
      <c r="AL11" s="179"/>
      <c r="AM11" s="179"/>
      <c r="AN11" s="179"/>
      <c r="AO11" s="179"/>
      <c r="AP11" s="179"/>
    </row>
    <row r="12" spans="1:43" ht="15.75" customHeight="1">
      <c r="A12" s="9"/>
      <c r="B12" s="9"/>
      <c r="C12" s="9"/>
      <c r="D12" s="9"/>
      <c r="E12" s="9"/>
      <c r="F12" s="9"/>
      <c r="G12" s="9"/>
      <c r="H12" s="9"/>
      <c r="I12" s="9"/>
      <c r="J12" s="9"/>
      <c r="K12" s="9"/>
      <c r="L12" s="9"/>
      <c r="M12" s="9"/>
      <c r="N12" s="9"/>
      <c r="O12" s="9"/>
      <c r="P12" s="76" t="s">
        <v>18</v>
      </c>
      <c r="Q12" s="76"/>
      <c r="R12" s="76"/>
      <c r="S12" s="76"/>
      <c r="T12" s="76"/>
      <c r="U12" s="76"/>
      <c r="V12" s="76"/>
      <c r="W12" s="76"/>
      <c r="X12" s="9"/>
      <c r="Y12" s="75" t="s">
        <v>64</v>
      </c>
      <c r="Z12" s="75"/>
      <c r="AA12" s="75"/>
      <c r="AB12" s="75"/>
      <c r="AC12" s="75"/>
      <c r="AD12" s="75"/>
      <c r="AE12" s="75"/>
      <c r="AF12" s="64"/>
      <c r="AG12" s="65"/>
      <c r="AH12" s="65"/>
      <c r="AI12" s="65"/>
      <c r="AJ12" s="65"/>
      <c r="AK12" s="65"/>
      <c r="AL12" s="65"/>
      <c r="AM12" s="65"/>
      <c r="AN12" s="65"/>
      <c r="AO12" s="65"/>
      <c r="AP12" s="65"/>
    </row>
    <row r="13" spans="1:43" ht="11.25" customHeight="1">
      <c r="A13" s="3"/>
      <c r="B13" s="3"/>
      <c r="C13" s="3"/>
      <c r="D13" s="3"/>
      <c r="E13" s="3"/>
      <c r="F13" s="3"/>
      <c r="G13" s="3"/>
      <c r="H13" s="3"/>
      <c r="I13" s="3"/>
      <c r="J13" s="3"/>
      <c r="K13" s="3"/>
      <c r="L13" s="3"/>
      <c r="M13" s="3"/>
      <c r="N13" s="3"/>
      <c r="O13" s="3"/>
      <c r="P13" s="3"/>
      <c r="Q13" s="3"/>
      <c r="R13" s="3"/>
      <c r="S13" s="3"/>
      <c r="T13" s="3"/>
      <c r="U13" s="3"/>
      <c r="V13" s="10"/>
      <c r="W13" s="10"/>
      <c r="X13" s="10"/>
      <c r="Y13" s="10"/>
      <c r="Z13" s="10"/>
      <c r="AA13" s="10"/>
      <c r="AB13" s="3"/>
      <c r="AC13" s="3"/>
      <c r="AD13" s="3"/>
      <c r="AE13" s="3"/>
      <c r="AF13" s="3"/>
      <c r="AG13" s="3"/>
      <c r="AH13" s="3"/>
      <c r="AI13" s="3"/>
      <c r="AJ13" s="3"/>
      <c r="AK13" s="3"/>
      <c r="AL13" s="3"/>
      <c r="AM13" s="3"/>
      <c r="AN13" s="3"/>
      <c r="AO13" s="3"/>
      <c r="AP13" s="3"/>
    </row>
    <row r="14" spans="1:43" ht="17.25" customHeight="1">
      <c r="A14" s="3"/>
      <c r="B14" s="3" t="s">
        <v>19</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row>
    <row r="15" spans="1:43" ht="9.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row>
    <row r="16" spans="1:43" ht="17.25" customHeight="1">
      <c r="A16" s="6"/>
      <c r="B16" s="6"/>
      <c r="C16" s="6"/>
      <c r="D16" s="6"/>
      <c r="E16" s="6"/>
      <c r="F16" s="6"/>
      <c r="G16" s="6"/>
      <c r="H16" s="6"/>
      <c r="I16" s="6"/>
      <c r="J16" s="6"/>
      <c r="K16" s="6"/>
      <c r="L16" s="6"/>
      <c r="M16" s="6"/>
      <c r="N16" s="6"/>
      <c r="O16" s="6"/>
      <c r="P16" s="6"/>
      <c r="Q16" s="6"/>
      <c r="R16" s="6"/>
      <c r="S16" s="6"/>
      <c r="T16" s="6"/>
      <c r="U16" s="6" t="s">
        <v>20</v>
      </c>
      <c r="V16" s="6"/>
      <c r="W16" s="6"/>
      <c r="X16" s="6"/>
      <c r="Y16" s="6"/>
      <c r="Z16" s="6"/>
      <c r="AA16" s="6"/>
      <c r="AB16" s="6"/>
      <c r="AC16" s="6"/>
      <c r="AD16" s="6"/>
      <c r="AE16" s="6"/>
      <c r="AF16" s="6"/>
      <c r="AG16" s="6"/>
      <c r="AH16" s="6"/>
      <c r="AI16" s="6"/>
      <c r="AJ16" s="6"/>
      <c r="AK16" s="6"/>
      <c r="AL16" s="6"/>
      <c r="AM16" s="6"/>
      <c r="AN16" s="6"/>
      <c r="AO16" s="6"/>
      <c r="AP16" s="6"/>
    </row>
    <row r="17" spans="1:50" ht="9"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row>
    <row r="18" spans="1:50" ht="17.25" customHeight="1">
      <c r="A18" s="6">
        <v>1</v>
      </c>
      <c r="B18" s="6"/>
      <c r="C18" s="11" t="s">
        <v>21</v>
      </c>
      <c r="D18" s="11"/>
      <c r="E18" s="11"/>
      <c r="F18" s="11"/>
      <c r="G18" s="11"/>
      <c r="H18" s="11"/>
      <c r="I18" s="11"/>
      <c r="J18" s="11"/>
      <c r="K18" s="11"/>
      <c r="L18" s="11"/>
      <c r="M18" s="11"/>
      <c r="N18" s="11"/>
      <c r="O18" s="178" t="s">
        <v>65</v>
      </c>
      <c r="P18" s="178"/>
      <c r="Q18" s="178"/>
      <c r="R18" s="178"/>
      <c r="S18" s="178"/>
      <c r="T18" s="178"/>
      <c r="U18" s="178"/>
      <c r="V18" s="6" t="s">
        <v>22</v>
      </c>
      <c r="W18" s="6"/>
      <c r="X18" s="6"/>
      <c r="Y18" s="6"/>
      <c r="Z18" s="6"/>
      <c r="AA18" s="6"/>
      <c r="AB18" s="77" t="s">
        <v>67</v>
      </c>
      <c r="AC18" s="77"/>
      <c r="AD18" s="77"/>
      <c r="AE18" s="77"/>
      <c r="AF18" s="77"/>
      <c r="AG18" s="77"/>
      <c r="AH18" s="77"/>
      <c r="AI18" s="77"/>
      <c r="AJ18" s="77"/>
      <c r="AK18" s="77"/>
      <c r="AL18" s="77"/>
      <c r="AM18" s="77"/>
      <c r="AN18" s="77"/>
      <c r="AO18" s="77"/>
      <c r="AP18" s="77"/>
    </row>
    <row r="19" spans="1:50" ht="17.25" customHeight="1">
      <c r="A19" s="6">
        <v>2</v>
      </c>
      <c r="B19" s="6"/>
      <c r="C19" s="11" t="s">
        <v>23</v>
      </c>
      <c r="D19" s="11"/>
      <c r="E19" s="11"/>
      <c r="F19" s="11"/>
      <c r="G19" s="11"/>
      <c r="H19" s="11"/>
      <c r="I19" s="11"/>
      <c r="J19" s="11"/>
      <c r="K19" s="11"/>
      <c r="L19" s="11"/>
      <c r="M19" s="11"/>
      <c r="N19" s="11"/>
      <c r="O19" s="178" t="s">
        <v>66</v>
      </c>
      <c r="P19" s="178"/>
      <c r="Q19" s="178"/>
      <c r="R19" s="178"/>
      <c r="S19" s="178"/>
      <c r="T19" s="178"/>
      <c r="U19" s="178"/>
      <c r="V19" s="6" t="s">
        <v>24</v>
      </c>
      <c r="W19" s="6"/>
      <c r="X19" s="6"/>
      <c r="Y19" s="6"/>
      <c r="Z19" s="6"/>
      <c r="AA19" s="6"/>
      <c r="AB19" s="77" t="s">
        <v>82</v>
      </c>
      <c r="AC19" s="77"/>
      <c r="AD19" s="77"/>
      <c r="AE19" s="77"/>
      <c r="AF19" s="77"/>
      <c r="AG19" s="77"/>
      <c r="AH19" s="77"/>
      <c r="AI19" s="77"/>
      <c r="AJ19" s="77"/>
      <c r="AK19" s="77"/>
      <c r="AL19" s="77"/>
      <c r="AM19" s="77"/>
      <c r="AN19" s="77"/>
      <c r="AO19" s="77"/>
      <c r="AP19" s="77"/>
    </row>
    <row r="20" spans="1:50" ht="17.25" customHeight="1">
      <c r="A20" s="6">
        <v>3</v>
      </c>
      <c r="B20" s="6"/>
      <c r="C20" s="6" t="s">
        <v>91</v>
      </c>
      <c r="D20" s="6"/>
      <c r="E20" s="6"/>
      <c r="F20" s="6"/>
      <c r="G20" s="6"/>
      <c r="H20" s="6"/>
      <c r="I20" s="6"/>
      <c r="J20" s="6"/>
      <c r="K20" s="6"/>
      <c r="L20" s="6"/>
      <c r="M20" s="6"/>
      <c r="N20" s="6"/>
      <c r="O20" s="6"/>
      <c r="P20" s="6"/>
      <c r="Q20" s="6"/>
      <c r="R20" s="6"/>
      <c r="S20" s="6"/>
      <c r="T20" s="6"/>
      <c r="U20" s="6"/>
      <c r="V20" s="6"/>
      <c r="W20" s="6"/>
      <c r="X20" s="6"/>
      <c r="Y20" s="6"/>
      <c r="Z20" s="6"/>
      <c r="AA20" s="6"/>
      <c r="AB20" s="12"/>
      <c r="AC20" s="12"/>
      <c r="AD20" s="12"/>
      <c r="AE20" s="12"/>
      <c r="AF20" s="12"/>
      <c r="AG20" s="6"/>
      <c r="AH20" s="6"/>
      <c r="AI20" s="6"/>
      <c r="AJ20" s="6"/>
      <c r="AK20" s="6"/>
      <c r="AL20" s="6"/>
      <c r="AM20" s="6"/>
      <c r="AN20" s="6"/>
      <c r="AO20" s="6"/>
      <c r="AP20" s="6"/>
    </row>
    <row r="21" spans="1:50" ht="7.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12"/>
      <c r="AC21" s="13"/>
      <c r="AD21" s="13"/>
      <c r="AE21" s="13"/>
      <c r="AF21" s="13"/>
      <c r="AG21" s="6"/>
      <c r="AH21" s="6"/>
      <c r="AI21" s="6"/>
      <c r="AJ21" s="6"/>
      <c r="AK21" s="6"/>
      <c r="AL21" s="6"/>
      <c r="AM21" s="6"/>
      <c r="AN21" s="6"/>
      <c r="AO21" s="6"/>
      <c r="AP21" s="6"/>
    </row>
    <row r="22" spans="1:50" ht="12" customHeight="1">
      <c r="A22" s="159" t="s">
        <v>25</v>
      </c>
      <c r="B22" s="160"/>
      <c r="C22" s="160"/>
      <c r="D22" s="160"/>
      <c r="E22" s="160"/>
      <c r="F22" s="161" t="s">
        <v>26</v>
      </c>
      <c r="G22" s="161"/>
      <c r="H22" s="161"/>
      <c r="I22" s="161"/>
      <c r="J22" s="161"/>
      <c r="K22" s="163" t="s">
        <v>27</v>
      </c>
      <c r="L22" s="163"/>
      <c r="M22" s="163"/>
      <c r="N22" s="163"/>
      <c r="O22" s="163"/>
      <c r="P22" s="163"/>
      <c r="Q22" s="165" t="s">
        <v>28</v>
      </c>
      <c r="R22" s="166"/>
      <c r="S22" s="167"/>
      <c r="T22" s="14" t="s">
        <v>29</v>
      </c>
      <c r="U22" s="15"/>
      <c r="V22" s="16"/>
      <c r="W22" s="168" t="s">
        <v>30</v>
      </c>
      <c r="X22" s="160"/>
      <c r="Y22" s="160"/>
      <c r="Z22" s="160"/>
      <c r="AA22" s="83" t="s">
        <v>31</v>
      </c>
      <c r="AB22" s="84"/>
      <c r="AC22" s="84"/>
      <c r="AD22" s="85"/>
      <c r="AE22" s="89" t="s">
        <v>52</v>
      </c>
      <c r="AF22" s="90"/>
      <c r="AG22" s="90"/>
      <c r="AH22" s="91"/>
      <c r="AI22" s="83" t="s">
        <v>55</v>
      </c>
      <c r="AJ22" s="84"/>
      <c r="AK22" s="84"/>
      <c r="AL22" s="85"/>
      <c r="AM22" s="83" t="s">
        <v>51</v>
      </c>
      <c r="AN22" s="84"/>
      <c r="AO22" s="84"/>
      <c r="AP22" s="84"/>
      <c r="AQ22" s="85"/>
      <c r="AR22" s="43"/>
      <c r="AS22" s="43"/>
    </row>
    <row r="23" spans="1:50" ht="12" customHeight="1">
      <c r="A23" s="171" t="s">
        <v>32</v>
      </c>
      <c r="B23" s="172"/>
      <c r="C23" s="172"/>
      <c r="D23" s="172"/>
      <c r="E23" s="172"/>
      <c r="F23" s="162"/>
      <c r="G23" s="162"/>
      <c r="H23" s="162"/>
      <c r="I23" s="162"/>
      <c r="J23" s="162"/>
      <c r="K23" s="164"/>
      <c r="L23" s="164"/>
      <c r="M23" s="164"/>
      <c r="N23" s="164"/>
      <c r="O23" s="164"/>
      <c r="P23" s="164"/>
      <c r="Q23" s="173" t="s">
        <v>33</v>
      </c>
      <c r="R23" s="174"/>
      <c r="S23" s="175"/>
      <c r="T23" s="17" t="s">
        <v>34</v>
      </c>
      <c r="U23" s="18"/>
      <c r="V23" s="19"/>
      <c r="W23" s="169"/>
      <c r="X23" s="170"/>
      <c r="Y23" s="170"/>
      <c r="Z23" s="170"/>
      <c r="AA23" s="86" t="s">
        <v>54</v>
      </c>
      <c r="AB23" s="87"/>
      <c r="AC23" s="87"/>
      <c r="AD23" s="88"/>
      <c r="AE23" s="92" t="s">
        <v>53</v>
      </c>
      <c r="AF23" s="93"/>
      <c r="AG23" s="93"/>
      <c r="AH23" s="94"/>
      <c r="AI23" s="86" t="s">
        <v>56</v>
      </c>
      <c r="AJ23" s="87"/>
      <c r="AK23" s="87"/>
      <c r="AL23" s="88"/>
      <c r="AM23" s="86" t="s">
        <v>54</v>
      </c>
      <c r="AN23" s="87"/>
      <c r="AO23" s="87"/>
      <c r="AP23" s="87"/>
      <c r="AQ23" s="88"/>
      <c r="AR23" s="44"/>
      <c r="AS23" s="44"/>
    </row>
    <row r="24" spans="1:50" ht="22.5" customHeight="1">
      <c r="A24" s="147" t="s">
        <v>68</v>
      </c>
      <c r="B24" s="148"/>
      <c r="C24" s="148"/>
      <c r="D24" s="148"/>
      <c r="E24" s="148"/>
      <c r="F24" s="182">
        <v>43910</v>
      </c>
      <c r="G24" s="182"/>
      <c r="H24" s="182"/>
      <c r="I24" s="182"/>
      <c r="J24" s="182"/>
      <c r="K24" s="150" t="str">
        <f>IF(AB19="","",AB19)</f>
        <v>××木材(有）</v>
      </c>
      <c r="L24" s="150"/>
      <c r="M24" s="150"/>
      <c r="N24" s="150"/>
      <c r="O24" s="150"/>
      <c r="P24" s="150"/>
      <c r="Q24" s="151" t="s">
        <v>83</v>
      </c>
      <c r="R24" s="152"/>
      <c r="S24" s="66" t="s">
        <v>57</v>
      </c>
      <c r="T24" s="156" t="s">
        <v>81</v>
      </c>
      <c r="U24" s="148"/>
      <c r="V24" s="66" t="s">
        <v>58</v>
      </c>
      <c r="W24" s="157" t="s">
        <v>69</v>
      </c>
      <c r="X24" s="158"/>
      <c r="Y24" s="158"/>
      <c r="Z24" s="158"/>
      <c r="AA24" s="95">
        <v>5.5</v>
      </c>
      <c r="AB24" s="96"/>
      <c r="AC24" s="96"/>
      <c r="AD24" s="49" t="s">
        <v>0</v>
      </c>
      <c r="AE24" s="101">
        <v>0</v>
      </c>
      <c r="AF24" s="102"/>
      <c r="AG24" s="102"/>
      <c r="AH24" s="49" t="s">
        <v>0</v>
      </c>
      <c r="AI24" s="101">
        <v>0.13500000000000001</v>
      </c>
      <c r="AJ24" s="102"/>
      <c r="AK24" s="102"/>
      <c r="AL24" s="49" t="s">
        <v>0</v>
      </c>
      <c r="AM24" s="99">
        <f>IF(AI24="","",AA24-AE24-AI24)</f>
        <v>5.3650000000000002</v>
      </c>
      <c r="AN24" s="100"/>
      <c r="AO24" s="100"/>
      <c r="AP24" s="100"/>
      <c r="AQ24" s="50" t="s">
        <v>0</v>
      </c>
      <c r="AR24" s="45"/>
      <c r="AS24" s="45"/>
      <c r="AT24" s="45"/>
      <c r="AU24" s="45"/>
      <c r="AV24" s="46"/>
      <c r="AW24" s="46"/>
      <c r="AX24" s="47"/>
    </row>
    <row r="25" spans="1:50" ht="22.5" customHeight="1">
      <c r="A25" s="133" t="s">
        <v>79</v>
      </c>
      <c r="B25" s="130"/>
      <c r="C25" s="130"/>
      <c r="D25" s="130"/>
      <c r="E25" s="130"/>
      <c r="F25" s="134" t="s">
        <v>85</v>
      </c>
      <c r="G25" s="134"/>
      <c r="H25" s="134"/>
      <c r="I25" s="134"/>
      <c r="J25" s="134"/>
      <c r="K25" s="135" t="str">
        <f>K24</f>
        <v>××木材(有）</v>
      </c>
      <c r="L25" s="135"/>
      <c r="M25" s="135"/>
      <c r="N25" s="135"/>
      <c r="O25" s="135"/>
      <c r="P25" s="135"/>
      <c r="Q25" s="127" t="s">
        <v>83</v>
      </c>
      <c r="R25" s="128"/>
      <c r="S25" s="66" t="s">
        <v>57</v>
      </c>
      <c r="T25" s="129" t="s">
        <v>80</v>
      </c>
      <c r="U25" s="130"/>
      <c r="V25" s="66" t="s">
        <v>58</v>
      </c>
      <c r="W25" s="136" t="s">
        <v>84</v>
      </c>
      <c r="X25" s="137"/>
      <c r="Y25" s="137"/>
      <c r="Z25" s="137"/>
      <c r="AA25" s="97">
        <v>10.5</v>
      </c>
      <c r="AB25" s="98"/>
      <c r="AC25" s="98"/>
      <c r="AD25" s="49" t="s">
        <v>0</v>
      </c>
      <c r="AE25" s="101">
        <v>9.5</v>
      </c>
      <c r="AF25" s="102"/>
      <c r="AG25" s="102"/>
      <c r="AH25" s="49" t="s">
        <v>0</v>
      </c>
      <c r="AI25" s="101">
        <v>1</v>
      </c>
      <c r="AJ25" s="102"/>
      <c r="AK25" s="102"/>
      <c r="AL25" s="49" t="s">
        <v>0</v>
      </c>
      <c r="AM25" s="99">
        <f t="shared" ref="AM25:AM28" si="0">IF(AI25="","",AA25-AE25-AI25)</f>
        <v>0</v>
      </c>
      <c r="AN25" s="100"/>
      <c r="AO25" s="100"/>
      <c r="AP25" s="100"/>
      <c r="AQ25" s="50" t="s">
        <v>0</v>
      </c>
      <c r="AR25" s="45"/>
      <c r="AS25" s="45"/>
      <c r="AT25" s="45"/>
      <c r="AU25" s="45"/>
      <c r="AV25" s="46"/>
      <c r="AW25" s="46"/>
      <c r="AX25" s="47"/>
    </row>
    <row r="26" spans="1:50" ht="22.5" customHeight="1">
      <c r="A26" s="133"/>
      <c r="B26" s="130"/>
      <c r="C26" s="130"/>
      <c r="D26" s="130"/>
      <c r="E26" s="130"/>
      <c r="F26" s="181"/>
      <c r="G26" s="181"/>
      <c r="H26" s="181"/>
      <c r="I26" s="181"/>
      <c r="J26" s="181"/>
      <c r="K26" s="135"/>
      <c r="L26" s="135"/>
      <c r="M26" s="135"/>
      <c r="N26" s="135"/>
      <c r="O26" s="135"/>
      <c r="P26" s="135"/>
      <c r="Q26" s="127"/>
      <c r="R26" s="128"/>
      <c r="S26" s="66" t="s">
        <v>57</v>
      </c>
      <c r="T26" s="129"/>
      <c r="U26" s="130"/>
      <c r="V26" s="66" t="s">
        <v>58</v>
      </c>
      <c r="W26" s="136"/>
      <c r="X26" s="137"/>
      <c r="Y26" s="137"/>
      <c r="Z26" s="137"/>
      <c r="AA26" s="97"/>
      <c r="AB26" s="98"/>
      <c r="AC26" s="98"/>
      <c r="AD26" s="49" t="s">
        <v>0</v>
      </c>
      <c r="AE26" s="101"/>
      <c r="AF26" s="102"/>
      <c r="AG26" s="102"/>
      <c r="AH26" s="49" t="s">
        <v>0</v>
      </c>
      <c r="AI26" s="101"/>
      <c r="AJ26" s="102"/>
      <c r="AK26" s="102"/>
      <c r="AL26" s="49" t="s">
        <v>0</v>
      </c>
      <c r="AM26" s="99" t="str">
        <f t="shared" si="0"/>
        <v/>
      </c>
      <c r="AN26" s="100"/>
      <c r="AO26" s="100"/>
      <c r="AP26" s="100"/>
      <c r="AQ26" s="50" t="s">
        <v>0</v>
      </c>
      <c r="AR26" s="45"/>
      <c r="AS26" s="45"/>
      <c r="AT26" s="45"/>
      <c r="AU26" s="45"/>
      <c r="AV26" s="46"/>
      <c r="AW26" s="46"/>
      <c r="AX26" s="47"/>
    </row>
    <row r="27" spans="1:50" ht="22.5" customHeight="1">
      <c r="A27" s="133"/>
      <c r="B27" s="130"/>
      <c r="C27" s="130"/>
      <c r="D27" s="130"/>
      <c r="E27" s="130"/>
      <c r="F27" s="181"/>
      <c r="G27" s="181"/>
      <c r="H27" s="181"/>
      <c r="I27" s="181"/>
      <c r="J27" s="181"/>
      <c r="K27" s="135"/>
      <c r="L27" s="135"/>
      <c r="M27" s="135"/>
      <c r="N27" s="135"/>
      <c r="O27" s="135"/>
      <c r="P27" s="135"/>
      <c r="Q27" s="127"/>
      <c r="R27" s="128"/>
      <c r="S27" s="66" t="s">
        <v>57</v>
      </c>
      <c r="T27" s="129"/>
      <c r="U27" s="130"/>
      <c r="V27" s="66" t="s">
        <v>58</v>
      </c>
      <c r="W27" s="136"/>
      <c r="X27" s="137"/>
      <c r="Y27" s="137"/>
      <c r="Z27" s="137"/>
      <c r="AA27" s="97"/>
      <c r="AB27" s="98"/>
      <c r="AC27" s="98"/>
      <c r="AD27" s="49" t="s">
        <v>0</v>
      </c>
      <c r="AE27" s="101"/>
      <c r="AF27" s="102"/>
      <c r="AG27" s="102"/>
      <c r="AH27" s="49" t="s">
        <v>0</v>
      </c>
      <c r="AI27" s="101"/>
      <c r="AJ27" s="102"/>
      <c r="AK27" s="102"/>
      <c r="AL27" s="49" t="s">
        <v>0</v>
      </c>
      <c r="AM27" s="99" t="str">
        <f t="shared" si="0"/>
        <v/>
      </c>
      <c r="AN27" s="100"/>
      <c r="AO27" s="100"/>
      <c r="AP27" s="100"/>
      <c r="AQ27" s="50" t="s">
        <v>0</v>
      </c>
      <c r="AR27" s="45"/>
      <c r="AS27" s="45"/>
      <c r="AT27" s="45"/>
      <c r="AU27" s="45"/>
      <c r="AV27" s="46"/>
      <c r="AW27" s="46"/>
      <c r="AX27" s="47"/>
    </row>
    <row r="28" spans="1:50" ht="22.5" customHeight="1">
      <c r="A28" s="138"/>
      <c r="B28" s="139"/>
      <c r="C28" s="139"/>
      <c r="D28" s="139"/>
      <c r="E28" s="139"/>
      <c r="F28" s="180"/>
      <c r="G28" s="180"/>
      <c r="H28" s="180"/>
      <c r="I28" s="180"/>
      <c r="J28" s="180"/>
      <c r="K28" s="135"/>
      <c r="L28" s="135"/>
      <c r="M28" s="135"/>
      <c r="N28" s="135"/>
      <c r="O28" s="135"/>
      <c r="P28" s="135"/>
      <c r="Q28" s="141"/>
      <c r="R28" s="142"/>
      <c r="S28" s="66" t="s">
        <v>57</v>
      </c>
      <c r="T28" s="143"/>
      <c r="U28" s="139"/>
      <c r="V28" s="66" t="s">
        <v>58</v>
      </c>
      <c r="W28" s="131"/>
      <c r="X28" s="132"/>
      <c r="Y28" s="132"/>
      <c r="Z28" s="132"/>
      <c r="AA28" s="99"/>
      <c r="AB28" s="100"/>
      <c r="AC28" s="100"/>
      <c r="AD28" s="50" t="s">
        <v>0</v>
      </c>
      <c r="AE28" s="144"/>
      <c r="AF28" s="145"/>
      <c r="AG28" s="145"/>
      <c r="AH28" s="50" t="s">
        <v>0</v>
      </c>
      <c r="AI28" s="144"/>
      <c r="AJ28" s="145"/>
      <c r="AK28" s="145"/>
      <c r="AL28" s="50" t="s">
        <v>0</v>
      </c>
      <c r="AM28" s="99" t="str">
        <f t="shared" si="0"/>
        <v/>
      </c>
      <c r="AN28" s="100"/>
      <c r="AO28" s="100"/>
      <c r="AP28" s="100"/>
      <c r="AQ28" s="50" t="s">
        <v>0</v>
      </c>
      <c r="AR28" s="45"/>
      <c r="AS28" s="45"/>
      <c r="AT28" s="45"/>
      <c r="AU28" s="45"/>
      <c r="AV28" s="46"/>
      <c r="AW28" s="46"/>
      <c r="AX28" s="47"/>
    </row>
    <row r="29" spans="1:50" ht="15" customHeight="1">
      <c r="A29" s="6" t="s">
        <v>35</v>
      </c>
      <c r="B29" s="3"/>
      <c r="C29" s="3"/>
      <c r="D29" s="3"/>
      <c r="E29" s="3"/>
      <c r="F29" s="3"/>
      <c r="G29" s="3"/>
      <c r="H29" s="3"/>
      <c r="I29" s="3"/>
      <c r="J29" s="3"/>
      <c r="K29" s="3"/>
      <c r="L29" s="81"/>
      <c r="M29" s="81"/>
      <c r="N29" s="81"/>
      <c r="O29" s="81"/>
      <c r="P29" s="81"/>
      <c r="Q29" s="81"/>
      <c r="R29" s="81"/>
      <c r="S29" s="81"/>
      <c r="T29" s="81"/>
      <c r="U29" s="81"/>
      <c r="V29" s="81"/>
      <c r="W29" s="81"/>
      <c r="X29" s="81"/>
      <c r="Y29" s="81"/>
      <c r="Z29" s="81"/>
      <c r="AA29" s="81"/>
      <c r="AB29" s="81"/>
      <c r="AC29" s="81"/>
      <c r="AD29" s="81"/>
      <c r="AE29" s="81"/>
      <c r="AF29" s="81"/>
      <c r="AG29" s="81"/>
      <c r="AH29" s="81"/>
      <c r="AI29" s="82"/>
      <c r="AJ29" s="82"/>
      <c r="AK29" s="82"/>
      <c r="AL29" s="82"/>
      <c r="AM29" s="82"/>
      <c r="AN29" s="82"/>
      <c r="AO29" s="82"/>
      <c r="AP29" s="82"/>
      <c r="AR29" s="47"/>
      <c r="AS29" s="47"/>
      <c r="AT29" s="47"/>
      <c r="AU29" s="47"/>
      <c r="AV29" s="47"/>
      <c r="AW29" s="47"/>
      <c r="AX29" s="47"/>
    </row>
    <row r="30" spans="1:50" ht="9" customHeight="1">
      <c r="A30" s="6"/>
      <c r="B30" s="3"/>
      <c r="C30" s="3"/>
      <c r="D30" s="3"/>
      <c r="E30" s="3"/>
      <c r="F30" s="3"/>
      <c r="G30" s="3"/>
      <c r="H30" s="3"/>
      <c r="I30" s="3"/>
      <c r="J30" s="3"/>
      <c r="K30" s="3"/>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row>
    <row r="31" spans="1:50" ht="15" customHeight="1">
      <c r="A31" s="6">
        <v>4</v>
      </c>
      <c r="B31" s="6"/>
      <c r="C31" s="11" t="s">
        <v>36</v>
      </c>
      <c r="D31" s="11"/>
      <c r="E31" s="6"/>
      <c r="F31" s="6"/>
      <c r="G31" s="6"/>
      <c r="H31" s="6"/>
      <c r="I31" s="6"/>
      <c r="J31" s="6"/>
      <c r="K31" s="6"/>
      <c r="L31" s="6"/>
      <c r="M31" s="6"/>
      <c r="N31" s="6"/>
      <c r="O31" s="6"/>
      <c r="P31" s="6"/>
      <c r="Q31" s="6"/>
      <c r="R31" s="6"/>
      <c r="S31" s="6" t="s">
        <v>37</v>
      </c>
      <c r="T31" s="11" t="s">
        <v>38</v>
      </c>
      <c r="U31" s="20"/>
      <c r="V31" s="6"/>
      <c r="W31" s="21"/>
      <c r="X31" s="21"/>
      <c r="Y31" s="146"/>
      <c r="Z31" s="146"/>
      <c r="AA31" s="146"/>
      <c r="AB31" s="146"/>
      <c r="AC31" s="146"/>
      <c r="AD31" s="146"/>
      <c r="AE31" s="6" t="s">
        <v>39</v>
      </c>
      <c r="AF31" s="6"/>
      <c r="AG31" s="6"/>
      <c r="AH31" s="6"/>
      <c r="AI31" s="6"/>
      <c r="AJ31" s="6"/>
      <c r="AK31" s="6"/>
      <c r="AL31" s="6"/>
      <c r="AM31" s="6"/>
      <c r="AN31" s="6"/>
      <c r="AO31" s="6"/>
      <c r="AP31" s="6"/>
    </row>
    <row r="32" spans="1:50" ht="15" customHeight="1">
      <c r="A32" s="115" t="s">
        <v>40</v>
      </c>
      <c r="B32" s="116"/>
      <c r="C32" s="116"/>
      <c r="D32" s="116"/>
      <c r="E32" s="116"/>
      <c r="F32" s="116"/>
      <c r="G32" s="116"/>
      <c r="H32" s="116"/>
      <c r="I32" s="116"/>
      <c r="J32" s="116"/>
      <c r="K32" s="117"/>
      <c r="L32" s="118" t="s">
        <v>70</v>
      </c>
      <c r="M32" s="119"/>
      <c r="N32" s="119"/>
      <c r="O32" s="119"/>
      <c r="P32" s="119"/>
      <c r="Q32" s="119"/>
      <c r="R32" s="119"/>
      <c r="S32" s="119"/>
      <c r="T32" s="119"/>
      <c r="U32" s="119"/>
      <c r="V32" s="119"/>
      <c r="W32" s="119"/>
      <c r="X32" s="119"/>
      <c r="Y32" s="119"/>
      <c r="Z32" s="119"/>
      <c r="AA32" s="119"/>
      <c r="AB32" s="119"/>
      <c r="AC32" s="119"/>
      <c r="AD32" s="119"/>
      <c r="AE32" s="119"/>
      <c r="AF32" s="57" t="s">
        <v>41</v>
      </c>
      <c r="AG32" s="122">
        <f>SUM(AI24:AK28)</f>
        <v>1.135</v>
      </c>
      <c r="AH32" s="122"/>
      <c r="AI32" s="122"/>
      <c r="AJ32" s="122"/>
      <c r="AK32" s="122"/>
      <c r="AL32" s="122"/>
      <c r="AM32" s="122"/>
      <c r="AN32" s="122"/>
      <c r="AO32" s="122"/>
      <c r="AP32" s="123"/>
    </row>
    <row r="33" spans="1:42" ht="15" customHeight="1">
      <c r="A33" s="124" t="s">
        <v>42</v>
      </c>
      <c r="B33" s="125"/>
      <c r="C33" s="125"/>
      <c r="D33" s="125"/>
      <c r="E33" s="125"/>
      <c r="F33" s="125"/>
      <c r="G33" s="125"/>
      <c r="H33" s="125"/>
      <c r="I33" s="125"/>
      <c r="J33" s="125"/>
      <c r="K33" s="126"/>
      <c r="L33" s="120"/>
      <c r="M33" s="121"/>
      <c r="N33" s="121"/>
      <c r="O33" s="121"/>
      <c r="P33" s="121"/>
      <c r="Q33" s="121"/>
      <c r="R33" s="121"/>
      <c r="S33" s="121"/>
      <c r="T33" s="121"/>
      <c r="U33" s="121"/>
      <c r="V33" s="121"/>
      <c r="W33" s="121"/>
      <c r="X33" s="121"/>
      <c r="Y33" s="121"/>
      <c r="Z33" s="121"/>
      <c r="AA33" s="121"/>
      <c r="AB33" s="121"/>
      <c r="AC33" s="121"/>
      <c r="AD33" s="121"/>
      <c r="AE33" s="121"/>
      <c r="AF33" s="58"/>
      <c r="AG33" s="59"/>
      <c r="AH33" s="59"/>
      <c r="AI33" s="59"/>
      <c r="AJ33" s="59"/>
      <c r="AK33" s="59"/>
      <c r="AL33" s="59"/>
      <c r="AM33" s="59"/>
      <c r="AN33" s="59"/>
      <c r="AO33" s="59"/>
      <c r="AP33" s="60" t="s">
        <v>43</v>
      </c>
    </row>
    <row r="34" spans="1:42" ht="12" customHeight="1">
      <c r="A34" s="22"/>
      <c r="B34" s="23"/>
      <c r="C34" s="23"/>
      <c r="D34" s="23"/>
      <c r="E34" s="23"/>
      <c r="F34" s="23"/>
      <c r="G34" s="23"/>
      <c r="H34" s="23"/>
      <c r="I34" s="23"/>
      <c r="J34" s="23"/>
      <c r="K34" s="23"/>
      <c r="L34" s="103" t="s">
        <v>71</v>
      </c>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5"/>
    </row>
    <row r="35" spans="1:42" ht="12" customHeight="1">
      <c r="A35" s="24"/>
      <c r="B35" s="6" t="s">
        <v>44</v>
      </c>
      <c r="C35" s="6"/>
      <c r="D35" s="6"/>
      <c r="E35" s="6"/>
      <c r="F35" s="6"/>
      <c r="G35" s="6"/>
      <c r="H35" s="6"/>
      <c r="I35" s="6"/>
      <c r="J35" s="6"/>
      <c r="K35" s="6"/>
      <c r="L35" s="78" t="s">
        <v>72</v>
      </c>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80"/>
    </row>
    <row r="36" spans="1:42" ht="12" customHeight="1">
      <c r="A36" s="24"/>
      <c r="B36" s="6"/>
      <c r="C36" s="6" t="s">
        <v>45</v>
      </c>
      <c r="D36" s="6"/>
      <c r="E36" s="6"/>
      <c r="F36" s="6"/>
      <c r="G36" s="6"/>
      <c r="H36" s="6"/>
      <c r="I36" s="6"/>
      <c r="J36" s="6"/>
      <c r="K36" s="6"/>
      <c r="L36" s="78" t="s">
        <v>73</v>
      </c>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80"/>
    </row>
    <row r="37" spans="1:42" ht="12" customHeight="1">
      <c r="A37" s="25"/>
      <c r="B37" s="26"/>
      <c r="C37" s="26"/>
      <c r="D37" s="26"/>
      <c r="E37" s="26"/>
      <c r="F37" s="26"/>
      <c r="G37" s="26"/>
      <c r="H37" s="26"/>
      <c r="I37" s="26"/>
      <c r="J37" s="26"/>
      <c r="K37" s="26"/>
      <c r="L37" s="106"/>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8"/>
    </row>
    <row r="38" spans="1:42" ht="12" customHeight="1">
      <c r="A38" s="24"/>
      <c r="B38" s="6"/>
      <c r="C38" s="6"/>
      <c r="D38" s="6"/>
      <c r="E38" s="6"/>
      <c r="F38" s="6"/>
      <c r="G38" s="6"/>
      <c r="H38" s="6"/>
      <c r="I38" s="6"/>
      <c r="J38" s="6"/>
      <c r="K38" s="6"/>
      <c r="L38" s="78" t="s">
        <v>74</v>
      </c>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80"/>
    </row>
    <row r="39" spans="1:42" ht="12" customHeight="1">
      <c r="A39" s="24"/>
      <c r="B39" s="6" t="s">
        <v>46</v>
      </c>
      <c r="C39" s="6"/>
      <c r="D39" s="6"/>
      <c r="E39" s="6"/>
      <c r="F39" s="6"/>
      <c r="G39" s="6"/>
      <c r="H39" s="6"/>
      <c r="I39" s="6"/>
      <c r="J39" s="6"/>
      <c r="K39" s="6"/>
      <c r="L39" s="78" t="s">
        <v>76</v>
      </c>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80"/>
    </row>
    <row r="40" spans="1:42" ht="12" customHeight="1">
      <c r="A40" s="24"/>
      <c r="B40" s="6"/>
      <c r="C40" s="6" t="s">
        <v>47</v>
      </c>
      <c r="D40" s="6"/>
      <c r="E40" s="6"/>
      <c r="F40" s="6"/>
      <c r="G40" s="6"/>
      <c r="H40" s="6"/>
      <c r="I40" s="6"/>
      <c r="J40" s="6"/>
      <c r="K40" s="6"/>
      <c r="L40" s="78" t="s">
        <v>77</v>
      </c>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80"/>
    </row>
    <row r="41" spans="1:42" ht="12" customHeight="1">
      <c r="A41" s="24"/>
      <c r="B41" s="6"/>
      <c r="C41" s="6"/>
      <c r="D41" s="6"/>
      <c r="E41" s="6"/>
      <c r="F41" s="6"/>
      <c r="G41" s="6"/>
      <c r="H41" s="6"/>
      <c r="I41" s="6"/>
      <c r="J41" s="6"/>
      <c r="K41" s="27"/>
      <c r="L41" s="78" t="s">
        <v>78</v>
      </c>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80"/>
    </row>
    <row r="42" spans="1:42" ht="11.25" customHeight="1">
      <c r="A42" s="28"/>
      <c r="B42" s="23"/>
      <c r="C42" s="23"/>
      <c r="D42" s="23"/>
      <c r="E42" s="23"/>
      <c r="F42" s="23"/>
      <c r="G42" s="23"/>
      <c r="H42" s="23"/>
      <c r="I42" s="23"/>
      <c r="J42" s="23"/>
      <c r="K42" s="23"/>
      <c r="L42" s="112"/>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4"/>
    </row>
    <row r="43" spans="1:42" ht="11.25" customHeight="1">
      <c r="A43" s="24"/>
      <c r="B43" s="6"/>
      <c r="C43" s="6" t="s">
        <v>48</v>
      </c>
      <c r="D43" s="6"/>
      <c r="E43" s="6"/>
      <c r="F43" s="6"/>
      <c r="G43" s="6"/>
      <c r="H43" s="6"/>
      <c r="I43" s="6"/>
      <c r="J43" s="6"/>
      <c r="K43" s="6"/>
      <c r="L43" s="69"/>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1"/>
    </row>
    <row r="44" spans="1:42" ht="11.25" customHeight="1">
      <c r="A44" s="24"/>
      <c r="B44" s="6" t="s">
        <v>49</v>
      </c>
      <c r="C44" s="6"/>
      <c r="D44" s="6"/>
      <c r="E44" s="6"/>
      <c r="F44" s="6"/>
      <c r="G44" s="6"/>
      <c r="H44" s="6"/>
      <c r="I44" s="6"/>
      <c r="J44" s="6"/>
      <c r="K44" s="6"/>
      <c r="L44" s="69" t="s">
        <v>75</v>
      </c>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1"/>
    </row>
    <row r="45" spans="1:42" ht="11.25" customHeight="1">
      <c r="A45" s="24"/>
      <c r="B45" s="6"/>
      <c r="C45" s="6"/>
      <c r="D45" s="6"/>
      <c r="E45" s="6"/>
      <c r="F45" s="6"/>
      <c r="G45" s="6"/>
      <c r="H45" s="6"/>
      <c r="I45" s="6"/>
      <c r="J45" s="6"/>
      <c r="K45" s="6"/>
      <c r="L45" s="69"/>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1"/>
    </row>
    <row r="46" spans="1:42" ht="11.25" customHeight="1">
      <c r="A46" s="24"/>
      <c r="B46" s="6"/>
      <c r="C46" s="6"/>
      <c r="D46" s="6"/>
      <c r="E46" s="6"/>
      <c r="F46" s="6"/>
      <c r="G46" s="6"/>
      <c r="H46" s="6"/>
      <c r="I46" s="6"/>
      <c r="J46" s="6"/>
      <c r="K46" s="6"/>
      <c r="L46" s="72"/>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4"/>
    </row>
    <row r="47" spans="1:42" ht="11.25" customHeight="1">
      <c r="A47" s="24"/>
      <c r="B47" s="6"/>
      <c r="C47" s="6"/>
      <c r="D47" s="6"/>
      <c r="E47" s="6"/>
      <c r="F47" s="6"/>
      <c r="G47" s="6"/>
      <c r="H47" s="6"/>
      <c r="I47" s="6"/>
      <c r="J47" s="6"/>
      <c r="K47" s="6"/>
      <c r="L47" s="72"/>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4"/>
    </row>
    <row r="48" spans="1:42" ht="11.25" customHeight="1">
      <c r="A48" s="24"/>
      <c r="B48" s="6"/>
      <c r="C48" s="6"/>
      <c r="D48" s="6"/>
      <c r="E48" s="6"/>
      <c r="F48" s="6"/>
      <c r="G48" s="6"/>
      <c r="H48" s="6"/>
      <c r="I48" s="6"/>
      <c r="J48" s="6"/>
      <c r="K48" s="6"/>
      <c r="L48" s="72"/>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4"/>
    </row>
    <row r="49" spans="1:43" ht="11.25" customHeight="1">
      <c r="A49" s="24"/>
      <c r="B49" s="6"/>
      <c r="C49" s="6"/>
      <c r="D49" s="6"/>
      <c r="E49" s="6"/>
      <c r="F49" s="6"/>
      <c r="G49" s="6"/>
      <c r="H49" s="6"/>
      <c r="I49" s="6"/>
      <c r="J49" s="6"/>
      <c r="K49" s="6"/>
      <c r="L49" s="69"/>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1"/>
    </row>
    <row r="50" spans="1:43" ht="11.25" customHeight="1">
      <c r="A50" s="29"/>
      <c r="B50" s="21"/>
      <c r="C50" s="21"/>
      <c r="D50" s="21"/>
      <c r="E50" s="21"/>
      <c r="F50" s="21"/>
      <c r="G50" s="21"/>
      <c r="H50" s="21"/>
      <c r="I50" s="21"/>
      <c r="J50" s="21"/>
      <c r="K50" s="21"/>
      <c r="L50" s="109"/>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1"/>
    </row>
    <row r="51" spans="1:43" ht="7.5" customHeight="1">
      <c r="A51" s="3"/>
      <c r="B51" s="3"/>
      <c r="C51" s="3"/>
      <c r="D51" s="3"/>
      <c r="E51" s="3"/>
      <c r="F51" s="3"/>
      <c r="G51" s="3"/>
      <c r="H51" s="3"/>
      <c r="I51" s="3"/>
      <c r="J51" s="3"/>
      <c r="K51" s="3"/>
      <c r="L51" s="3"/>
      <c r="M51" s="3"/>
      <c r="N51" s="3"/>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row>
    <row r="52" spans="1:43" ht="12" customHeight="1">
      <c r="A52" s="1" t="s">
        <v>1</v>
      </c>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2"/>
      <c r="AH52" s="2"/>
      <c r="AI52" s="2"/>
      <c r="AJ52" s="2"/>
      <c r="AK52" s="2"/>
      <c r="AL52" s="2"/>
      <c r="AM52" s="2"/>
      <c r="AN52" s="2"/>
      <c r="AO52" s="2"/>
      <c r="AP52" s="2"/>
    </row>
    <row r="53" spans="1:43" ht="12" customHeight="1">
      <c r="A53" s="1" t="s">
        <v>2</v>
      </c>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2"/>
      <c r="AH53" s="2"/>
      <c r="AI53" s="2"/>
      <c r="AJ53" s="2"/>
      <c r="AK53" s="2"/>
      <c r="AL53" s="2"/>
      <c r="AM53" s="2"/>
      <c r="AN53" s="2"/>
      <c r="AO53" s="2"/>
      <c r="AP53" s="2"/>
    </row>
    <row r="54" spans="1:43" ht="12" customHeight="1" thickBot="1">
      <c r="A54" s="52" t="s">
        <v>3</v>
      </c>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3"/>
      <c r="AH54" s="53"/>
      <c r="AI54" s="53"/>
      <c r="AJ54" s="53"/>
      <c r="AK54" s="53"/>
      <c r="AL54" s="53"/>
      <c r="AM54" s="53"/>
      <c r="AN54" s="53"/>
      <c r="AO54" s="2"/>
      <c r="AP54" s="2"/>
    </row>
    <row r="55" spans="1:43" ht="19.5" customHeight="1" thickTop="1">
      <c r="A55" s="30" t="s">
        <v>4</v>
      </c>
      <c r="B55" s="31"/>
      <c r="C55" s="31"/>
      <c r="D55" s="31"/>
      <c r="E55" s="31"/>
      <c r="F55" s="31"/>
      <c r="G55" s="31"/>
      <c r="H55" s="31"/>
      <c r="I55" s="32"/>
      <c r="J55" s="31"/>
      <c r="K55" s="31"/>
      <c r="L55" s="31"/>
      <c r="M55" s="31"/>
      <c r="N55" s="31"/>
      <c r="O55" s="31"/>
      <c r="P55" s="31"/>
      <c r="Q55" s="31"/>
      <c r="R55" s="31" t="s">
        <v>5</v>
      </c>
      <c r="S55" s="31"/>
      <c r="T55" s="31" t="s">
        <v>6</v>
      </c>
      <c r="U55" s="31"/>
      <c r="V55" s="31"/>
      <c r="W55" s="31"/>
      <c r="X55" s="31"/>
      <c r="Y55" s="31"/>
      <c r="Z55" s="31"/>
      <c r="AA55" s="31" t="s">
        <v>5</v>
      </c>
      <c r="AB55" s="31" t="s">
        <v>7</v>
      </c>
      <c r="AC55" s="31"/>
      <c r="AD55" s="31"/>
      <c r="AE55" s="31"/>
      <c r="AF55" s="31"/>
      <c r="AG55" s="31"/>
      <c r="AH55" s="31"/>
      <c r="AI55" s="31"/>
      <c r="AJ55" s="31"/>
      <c r="AK55" s="31"/>
      <c r="AL55" s="31"/>
      <c r="AM55" s="33" t="s">
        <v>50</v>
      </c>
      <c r="AN55" s="31"/>
      <c r="AO55" s="31"/>
      <c r="AP55" s="34"/>
    </row>
    <row r="56" spans="1:43" ht="19.5" customHeight="1" thickBot="1">
      <c r="A56" s="35" t="s">
        <v>8</v>
      </c>
      <c r="B56" s="36"/>
      <c r="C56" s="36"/>
      <c r="D56" s="36"/>
      <c r="E56" s="36"/>
      <c r="F56" s="36"/>
      <c r="G56" s="36"/>
      <c r="H56" s="36"/>
      <c r="I56" s="36"/>
      <c r="J56" s="36"/>
      <c r="K56" s="36"/>
      <c r="L56" s="36"/>
      <c r="M56" s="36"/>
      <c r="N56" s="36"/>
      <c r="O56" s="36"/>
      <c r="P56" s="37" t="s">
        <v>9</v>
      </c>
      <c r="Q56" s="38"/>
      <c r="R56" s="36"/>
      <c r="S56" s="36"/>
      <c r="T56" s="36"/>
      <c r="U56" s="36"/>
      <c r="V56" s="36"/>
      <c r="W56" s="36"/>
      <c r="X56" s="36"/>
      <c r="Y56" s="36"/>
      <c r="Z56" s="39"/>
      <c r="AA56" s="38" t="s">
        <v>10</v>
      </c>
      <c r="AB56" s="36"/>
      <c r="AC56" s="36"/>
      <c r="AD56" s="36"/>
      <c r="AE56" s="36"/>
      <c r="AF56" s="36"/>
      <c r="AG56" s="36"/>
      <c r="AH56" s="36"/>
      <c r="AI56" s="36"/>
      <c r="AJ56" s="36"/>
      <c r="AK56" s="36"/>
      <c r="AL56" s="36"/>
      <c r="AM56" s="36"/>
      <c r="AN56" s="36"/>
      <c r="AO56" s="36"/>
      <c r="AP56" s="40"/>
      <c r="AQ56" s="41"/>
    </row>
    <row r="57" spans="1:43" ht="15" customHeight="1" thickTop="1"/>
    <row r="58" spans="1:43" ht="15" customHeight="1">
      <c r="A58" s="42"/>
    </row>
  </sheetData>
  <mergeCells count="105">
    <mergeCell ref="P10:W10"/>
    <mergeCell ref="Y10:AP10"/>
    <mergeCell ref="P11:W11"/>
    <mergeCell ref="P12:W12"/>
    <mergeCell ref="Y12:AE12"/>
    <mergeCell ref="O18:U18"/>
    <mergeCell ref="AB18:AP18"/>
    <mergeCell ref="AG5:AP5"/>
    <mergeCell ref="AB6:AD6"/>
    <mergeCell ref="AF6:AH6"/>
    <mergeCell ref="AJ6:AL6"/>
    <mergeCell ref="P9:W9"/>
    <mergeCell ref="Y9:AP9"/>
    <mergeCell ref="AM22:AQ22"/>
    <mergeCell ref="A23:E23"/>
    <mergeCell ref="Q23:S23"/>
    <mergeCell ref="AA23:AD23"/>
    <mergeCell ref="AE23:AH23"/>
    <mergeCell ref="AI23:AL23"/>
    <mergeCell ref="AM23:AQ23"/>
    <mergeCell ref="O19:U19"/>
    <mergeCell ref="AB19:AP19"/>
    <mergeCell ref="A22:E22"/>
    <mergeCell ref="F22:J23"/>
    <mergeCell ref="K22:P23"/>
    <mergeCell ref="Q22:S22"/>
    <mergeCell ref="W22:Z23"/>
    <mergeCell ref="AA22:AD22"/>
    <mergeCell ref="AE22:AH22"/>
    <mergeCell ref="AI22:AL22"/>
    <mergeCell ref="AA24:AC24"/>
    <mergeCell ref="AE24:AG24"/>
    <mergeCell ref="AI24:AK24"/>
    <mergeCell ref="AM24:AP24"/>
    <mergeCell ref="A25:E25"/>
    <mergeCell ref="F25:J25"/>
    <mergeCell ref="K25:P25"/>
    <mergeCell ref="Q25:R25"/>
    <mergeCell ref="T25:U25"/>
    <mergeCell ref="W25:Z25"/>
    <mergeCell ref="A24:E24"/>
    <mergeCell ref="F24:J24"/>
    <mergeCell ref="K24:P24"/>
    <mergeCell ref="Q24:R24"/>
    <mergeCell ref="T24:U24"/>
    <mergeCell ref="W24:Z24"/>
    <mergeCell ref="W27:Z27"/>
    <mergeCell ref="AA25:AC25"/>
    <mergeCell ref="AE25:AG25"/>
    <mergeCell ref="AI25:AK25"/>
    <mergeCell ref="AM25:AP25"/>
    <mergeCell ref="A26:E26"/>
    <mergeCell ref="F26:J26"/>
    <mergeCell ref="K26:P26"/>
    <mergeCell ref="Q26:R26"/>
    <mergeCell ref="T26:U26"/>
    <mergeCell ref="W26:Z26"/>
    <mergeCell ref="AM26:AP26"/>
    <mergeCell ref="A27:E27"/>
    <mergeCell ref="F27:J27"/>
    <mergeCell ref="K27:P27"/>
    <mergeCell ref="Q27:R27"/>
    <mergeCell ref="T27:U27"/>
    <mergeCell ref="A32:K32"/>
    <mergeCell ref="L32:AE33"/>
    <mergeCell ref="AG32:AP32"/>
    <mergeCell ref="A33:K33"/>
    <mergeCell ref="L34:AP34"/>
    <mergeCell ref="L35:AP35"/>
    <mergeCell ref="AA28:AC28"/>
    <mergeCell ref="AE28:AG28"/>
    <mergeCell ref="AI28:AK28"/>
    <mergeCell ref="AM28:AP28"/>
    <mergeCell ref="L29:AP29"/>
    <mergeCell ref="Y31:AD31"/>
    <mergeCell ref="A28:E28"/>
    <mergeCell ref="F28:J28"/>
    <mergeCell ref="K28:P28"/>
    <mergeCell ref="Q28:R28"/>
    <mergeCell ref="T28:U28"/>
    <mergeCell ref="W28:Z28"/>
    <mergeCell ref="A3:AQ3"/>
    <mergeCell ref="L48:AP48"/>
    <mergeCell ref="L49:AP49"/>
    <mergeCell ref="L50:AP50"/>
    <mergeCell ref="Y11:AP11"/>
    <mergeCell ref="L42:AP42"/>
    <mergeCell ref="L43:AP43"/>
    <mergeCell ref="L44:AP44"/>
    <mergeCell ref="L45:AP45"/>
    <mergeCell ref="L46:AP46"/>
    <mergeCell ref="L47:AP47"/>
    <mergeCell ref="L36:AP36"/>
    <mergeCell ref="L37:AP37"/>
    <mergeCell ref="L38:AP38"/>
    <mergeCell ref="L39:AP39"/>
    <mergeCell ref="L40:AP40"/>
    <mergeCell ref="L41:AP41"/>
    <mergeCell ref="AA27:AC27"/>
    <mergeCell ref="AE27:AG27"/>
    <mergeCell ref="AI27:AK27"/>
    <mergeCell ref="AM27:AP27"/>
    <mergeCell ref="AA26:AC26"/>
    <mergeCell ref="AE26:AG26"/>
    <mergeCell ref="AI26:AK26"/>
  </mergeCells>
  <phoneticPr fontId="1"/>
  <conditionalFormatting sqref="O18:U19 AB6:AD6 A24:R24 L32:AE33 AE24:AG24 Y9:AP10 AB18:AP19 T24:U24 W24:AC24 L34:AP36 Y11:Y12 L38:AP41">
    <cfRule type="cellIs" dxfId="5" priority="4" operator="equal">
      <formula>""</formula>
    </cfRule>
  </conditionalFormatting>
  <conditionalFormatting sqref="AB6:AD6 Y9:AP9">
    <cfRule type="cellIs" priority="3" stopIfTrue="1" operator="equal">
      <formula>""</formula>
    </cfRule>
  </conditionalFormatting>
  <conditionalFormatting sqref="AI24:AK24">
    <cfRule type="cellIs" dxfId="4" priority="2" stopIfTrue="1" operator="equal">
      <formula>""</formula>
    </cfRule>
  </conditionalFormatting>
  <conditionalFormatting sqref="AB6:AD6 AF6:AH6 AJ6:AL6 Y9:AP9">
    <cfRule type="cellIs" dxfId="3" priority="1" operator="equal">
      <formula>""</formula>
    </cfRule>
  </conditionalFormatting>
  <dataValidations count="7">
    <dataValidation allowBlank="1" showInputMessage="1" showErrorMessage="1" error="半角英数3行以内" prompt="半角英数3行以内" sqref="L34:AP37" xr:uid="{F709A518-CC41-4D74-86CC-1D8CA2B578EB}"/>
    <dataValidation imeMode="disabled" allowBlank="1" showInputMessage="1" showErrorMessage="1" error="半角英数4行以内_x000a_" prompt="半角英数4行以内" sqref="L38:AP41" xr:uid="{3121EBBC-6CEA-4D17-85AB-051B92258120}"/>
    <dataValidation allowBlank="1" showInputMessage="1" showErrorMessage="1" prompt="半角英数9行以内_x000a_（9行以上ある場合は別紙添付要）_x000a_" sqref="L42:L50 M42:AP45 M49:AP50" xr:uid="{BB9BB952-D67E-4634-8337-4930776B6782}"/>
    <dataValidation type="custom" imeMode="disabled" allowBlank="1" showInputMessage="1" showErrorMessage="1" error="半角大文字のみ" prompt="半角大文字" sqref="L32:AE33" xr:uid="{595D0102-B129-40CE-BA34-1EA044DA27AB}">
      <formula1>EXACT(UPPER(L32),L32)</formula1>
    </dataValidation>
    <dataValidation imeMode="off" allowBlank="1" showInputMessage="1" showErrorMessage="1" sqref="Q25:Q28 JO25:JO28 TK25:TK28 ADG25:ADG28 ANC25:ANC28 AWY25:AWY28 BGU25:BGU28 BQQ25:BQQ28 CAM25:CAM28 CKI25:CKI28 CUE25:CUE28 DEA25:DEA28 DNW25:DNW28 DXS25:DXS28 EHO25:EHO28 ERK25:ERK28 FBG25:FBG28 FLC25:FLC28 FUY25:FUY28 GEU25:GEU28 GOQ25:GOQ28 GYM25:GYM28 HII25:HII28 HSE25:HSE28 ICA25:ICA28 ILW25:ILW28 IVS25:IVS28 JFO25:JFO28 JPK25:JPK28 JZG25:JZG28 KJC25:KJC28 KSY25:KSY28 LCU25:LCU28 LMQ25:LMQ28 LWM25:LWM28 MGI25:MGI28 MQE25:MQE28 NAA25:NAA28 NJW25:NJW28 NTS25:NTS28 ODO25:ODO28 ONK25:ONK28 OXG25:OXG28 PHC25:PHC28 PQY25:PQY28 QAU25:QAU28 QKQ25:QKQ28 QUM25:QUM28 REI25:REI28 ROE25:ROE28 RYA25:RYA28 SHW25:SHW28 SRS25:SRS28 TBO25:TBO28 TLK25:TLK28 TVG25:TVG28 UFC25:UFC28 UOY25:UOY28 UYU25:UYU28 VIQ25:VIQ28 VSM25:VSM28 WCI25:WCI28 WME25:WME28 WWA25:WWA28 Q65562:Q65565 JO65562:JO65565 TK65562:TK65565 ADG65562:ADG65565 ANC65562:ANC65565 AWY65562:AWY65565 BGU65562:BGU65565 BQQ65562:BQQ65565 CAM65562:CAM65565 CKI65562:CKI65565 CUE65562:CUE65565 DEA65562:DEA65565 DNW65562:DNW65565 DXS65562:DXS65565 EHO65562:EHO65565 ERK65562:ERK65565 FBG65562:FBG65565 FLC65562:FLC65565 FUY65562:FUY65565 GEU65562:GEU65565 GOQ65562:GOQ65565 GYM65562:GYM65565 HII65562:HII65565 HSE65562:HSE65565 ICA65562:ICA65565 ILW65562:ILW65565 IVS65562:IVS65565 JFO65562:JFO65565 JPK65562:JPK65565 JZG65562:JZG65565 KJC65562:KJC65565 KSY65562:KSY65565 LCU65562:LCU65565 LMQ65562:LMQ65565 LWM65562:LWM65565 MGI65562:MGI65565 MQE65562:MQE65565 NAA65562:NAA65565 NJW65562:NJW65565 NTS65562:NTS65565 ODO65562:ODO65565 ONK65562:ONK65565 OXG65562:OXG65565 PHC65562:PHC65565 PQY65562:PQY65565 QAU65562:QAU65565 QKQ65562:QKQ65565 QUM65562:QUM65565 REI65562:REI65565 ROE65562:ROE65565 RYA65562:RYA65565 SHW65562:SHW65565 SRS65562:SRS65565 TBO65562:TBO65565 TLK65562:TLK65565 TVG65562:TVG65565 UFC65562:UFC65565 UOY65562:UOY65565 UYU65562:UYU65565 VIQ65562:VIQ65565 VSM65562:VSM65565 WCI65562:WCI65565 WME65562:WME65565 WWA65562:WWA65565 Q131098:Q131101 JO131098:JO131101 TK131098:TK131101 ADG131098:ADG131101 ANC131098:ANC131101 AWY131098:AWY131101 BGU131098:BGU131101 BQQ131098:BQQ131101 CAM131098:CAM131101 CKI131098:CKI131101 CUE131098:CUE131101 DEA131098:DEA131101 DNW131098:DNW131101 DXS131098:DXS131101 EHO131098:EHO131101 ERK131098:ERK131101 FBG131098:FBG131101 FLC131098:FLC131101 FUY131098:FUY131101 GEU131098:GEU131101 GOQ131098:GOQ131101 GYM131098:GYM131101 HII131098:HII131101 HSE131098:HSE131101 ICA131098:ICA131101 ILW131098:ILW131101 IVS131098:IVS131101 JFO131098:JFO131101 JPK131098:JPK131101 JZG131098:JZG131101 KJC131098:KJC131101 KSY131098:KSY131101 LCU131098:LCU131101 LMQ131098:LMQ131101 LWM131098:LWM131101 MGI131098:MGI131101 MQE131098:MQE131101 NAA131098:NAA131101 NJW131098:NJW131101 NTS131098:NTS131101 ODO131098:ODO131101 ONK131098:ONK131101 OXG131098:OXG131101 PHC131098:PHC131101 PQY131098:PQY131101 QAU131098:QAU131101 QKQ131098:QKQ131101 QUM131098:QUM131101 REI131098:REI131101 ROE131098:ROE131101 RYA131098:RYA131101 SHW131098:SHW131101 SRS131098:SRS131101 TBO131098:TBO131101 TLK131098:TLK131101 TVG131098:TVG131101 UFC131098:UFC131101 UOY131098:UOY131101 UYU131098:UYU131101 VIQ131098:VIQ131101 VSM131098:VSM131101 WCI131098:WCI131101 WME131098:WME131101 WWA131098:WWA131101 Q196634:Q196637 JO196634:JO196637 TK196634:TK196637 ADG196634:ADG196637 ANC196634:ANC196637 AWY196634:AWY196637 BGU196634:BGU196637 BQQ196634:BQQ196637 CAM196634:CAM196637 CKI196634:CKI196637 CUE196634:CUE196637 DEA196634:DEA196637 DNW196634:DNW196637 DXS196634:DXS196637 EHO196634:EHO196637 ERK196634:ERK196637 FBG196634:FBG196637 FLC196634:FLC196637 FUY196634:FUY196637 GEU196634:GEU196637 GOQ196634:GOQ196637 GYM196634:GYM196637 HII196634:HII196637 HSE196634:HSE196637 ICA196634:ICA196637 ILW196634:ILW196637 IVS196634:IVS196637 JFO196634:JFO196637 JPK196634:JPK196637 JZG196634:JZG196637 KJC196634:KJC196637 KSY196634:KSY196637 LCU196634:LCU196637 LMQ196634:LMQ196637 LWM196634:LWM196637 MGI196634:MGI196637 MQE196634:MQE196637 NAA196634:NAA196637 NJW196634:NJW196637 NTS196634:NTS196637 ODO196634:ODO196637 ONK196634:ONK196637 OXG196634:OXG196637 PHC196634:PHC196637 PQY196634:PQY196637 QAU196634:QAU196637 QKQ196634:QKQ196637 QUM196634:QUM196637 REI196634:REI196637 ROE196634:ROE196637 RYA196634:RYA196637 SHW196634:SHW196637 SRS196634:SRS196637 TBO196634:TBO196637 TLK196634:TLK196637 TVG196634:TVG196637 UFC196634:UFC196637 UOY196634:UOY196637 UYU196634:UYU196637 VIQ196634:VIQ196637 VSM196634:VSM196637 WCI196634:WCI196637 WME196634:WME196637 WWA196634:WWA196637 Q262170:Q262173 JO262170:JO262173 TK262170:TK262173 ADG262170:ADG262173 ANC262170:ANC262173 AWY262170:AWY262173 BGU262170:BGU262173 BQQ262170:BQQ262173 CAM262170:CAM262173 CKI262170:CKI262173 CUE262170:CUE262173 DEA262170:DEA262173 DNW262170:DNW262173 DXS262170:DXS262173 EHO262170:EHO262173 ERK262170:ERK262173 FBG262170:FBG262173 FLC262170:FLC262173 FUY262170:FUY262173 GEU262170:GEU262173 GOQ262170:GOQ262173 GYM262170:GYM262173 HII262170:HII262173 HSE262170:HSE262173 ICA262170:ICA262173 ILW262170:ILW262173 IVS262170:IVS262173 JFO262170:JFO262173 JPK262170:JPK262173 JZG262170:JZG262173 KJC262170:KJC262173 KSY262170:KSY262173 LCU262170:LCU262173 LMQ262170:LMQ262173 LWM262170:LWM262173 MGI262170:MGI262173 MQE262170:MQE262173 NAA262170:NAA262173 NJW262170:NJW262173 NTS262170:NTS262173 ODO262170:ODO262173 ONK262170:ONK262173 OXG262170:OXG262173 PHC262170:PHC262173 PQY262170:PQY262173 QAU262170:QAU262173 QKQ262170:QKQ262173 QUM262170:QUM262173 REI262170:REI262173 ROE262170:ROE262173 RYA262170:RYA262173 SHW262170:SHW262173 SRS262170:SRS262173 TBO262170:TBO262173 TLK262170:TLK262173 TVG262170:TVG262173 UFC262170:UFC262173 UOY262170:UOY262173 UYU262170:UYU262173 VIQ262170:VIQ262173 VSM262170:VSM262173 WCI262170:WCI262173 WME262170:WME262173 WWA262170:WWA262173 Q327706:Q327709 JO327706:JO327709 TK327706:TK327709 ADG327706:ADG327709 ANC327706:ANC327709 AWY327706:AWY327709 BGU327706:BGU327709 BQQ327706:BQQ327709 CAM327706:CAM327709 CKI327706:CKI327709 CUE327706:CUE327709 DEA327706:DEA327709 DNW327706:DNW327709 DXS327706:DXS327709 EHO327706:EHO327709 ERK327706:ERK327709 FBG327706:FBG327709 FLC327706:FLC327709 FUY327706:FUY327709 GEU327706:GEU327709 GOQ327706:GOQ327709 GYM327706:GYM327709 HII327706:HII327709 HSE327706:HSE327709 ICA327706:ICA327709 ILW327706:ILW327709 IVS327706:IVS327709 JFO327706:JFO327709 JPK327706:JPK327709 JZG327706:JZG327709 KJC327706:KJC327709 KSY327706:KSY327709 LCU327706:LCU327709 LMQ327706:LMQ327709 LWM327706:LWM327709 MGI327706:MGI327709 MQE327706:MQE327709 NAA327706:NAA327709 NJW327706:NJW327709 NTS327706:NTS327709 ODO327706:ODO327709 ONK327706:ONK327709 OXG327706:OXG327709 PHC327706:PHC327709 PQY327706:PQY327709 QAU327706:QAU327709 QKQ327706:QKQ327709 QUM327706:QUM327709 REI327706:REI327709 ROE327706:ROE327709 RYA327706:RYA327709 SHW327706:SHW327709 SRS327706:SRS327709 TBO327706:TBO327709 TLK327706:TLK327709 TVG327706:TVG327709 UFC327706:UFC327709 UOY327706:UOY327709 UYU327706:UYU327709 VIQ327706:VIQ327709 VSM327706:VSM327709 WCI327706:WCI327709 WME327706:WME327709 WWA327706:WWA327709 Q393242:Q393245 JO393242:JO393245 TK393242:TK393245 ADG393242:ADG393245 ANC393242:ANC393245 AWY393242:AWY393245 BGU393242:BGU393245 BQQ393242:BQQ393245 CAM393242:CAM393245 CKI393242:CKI393245 CUE393242:CUE393245 DEA393242:DEA393245 DNW393242:DNW393245 DXS393242:DXS393245 EHO393242:EHO393245 ERK393242:ERK393245 FBG393242:FBG393245 FLC393242:FLC393245 FUY393242:FUY393245 GEU393242:GEU393245 GOQ393242:GOQ393245 GYM393242:GYM393245 HII393242:HII393245 HSE393242:HSE393245 ICA393242:ICA393245 ILW393242:ILW393245 IVS393242:IVS393245 JFO393242:JFO393245 JPK393242:JPK393245 JZG393242:JZG393245 KJC393242:KJC393245 KSY393242:KSY393245 LCU393242:LCU393245 LMQ393242:LMQ393245 LWM393242:LWM393245 MGI393242:MGI393245 MQE393242:MQE393245 NAA393242:NAA393245 NJW393242:NJW393245 NTS393242:NTS393245 ODO393242:ODO393245 ONK393242:ONK393245 OXG393242:OXG393245 PHC393242:PHC393245 PQY393242:PQY393245 QAU393242:QAU393245 QKQ393242:QKQ393245 QUM393242:QUM393245 REI393242:REI393245 ROE393242:ROE393245 RYA393242:RYA393245 SHW393242:SHW393245 SRS393242:SRS393245 TBO393242:TBO393245 TLK393242:TLK393245 TVG393242:TVG393245 UFC393242:UFC393245 UOY393242:UOY393245 UYU393242:UYU393245 VIQ393242:VIQ393245 VSM393242:VSM393245 WCI393242:WCI393245 WME393242:WME393245 WWA393242:WWA393245 Q458778:Q458781 JO458778:JO458781 TK458778:TK458781 ADG458778:ADG458781 ANC458778:ANC458781 AWY458778:AWY458781 BGU458778:BGU458781 BQQ458778:BQQ458781 CAM458778:CAM458781 CKI458778:CKI458781 CUE458778:CUE458781 DEA458778:DEA458781 DNW458778:DNW458781 DXS458778:DXS458781 EHO458778:EHO458781 ERK458778:ERK458781 FBG458778:FBG458781 FLC458778:FLC458781 FUY458778:FUY458781 GEU458778:GEU458781 GOQ458778:GOQ458781 GYM458778:GYM458781 HII458778:HII458781 HSE458778:HSE458781 ICA458778:ICA458781 ILW458778:ILW458781 IVS458778:IVS458781 JFO458778:JFO458781 JPK458778:JPK458781 JZG458778:JZG458781 KJC458778:KJC458781 KSY458778:KSY458781 LCU458778:LCU458781 LMQ458778:LMQ458781 LWM458778:LWM458781 MGI458778:MGI458781 MQE458778:MQE458781 NAA458778:NAA458781 NJW458778:NJW458781 NTS458778:NTS458781 ODO458778:ODO458781 ONK458778:ONK458781 OXG458778:OXG458781 PHC458778:PHC458781 PQY458778:PQY458781 QAU458778:QAU458781 QKQ458778:QKQ458781 QUM458778:QUM458781 REI458778:REI458781 ROE458778:ROE458781 RYA458778:RYA458781 SHW458778:SHW458781 SRS458778:SRS458781 TBO458778:TBO458781 TLK458778:TLK458781 TVG458778:TVG458781 UFC458778:UFC458781 UOY458778:UOY458781 UYU458778:UYU458781 VIQ458778:VIQ458781 VSM458778:VSM458781 WCI458778:WCI458781 WME458778:WME458781 WWA458778:WWA458781 Q524314:Q524317 JO524314:JO524317 TK524314:TK524317 ADG524314:ADG524317 ANC524314:ANC524317 AWY524314:AWY524317 BGU524314:BGU524317 BQQ524314:BQQ524317 CAM524314:CAM524317 CKI524314:CKI524317 CUE524314:CUE524317 DEA524314:DEA524317 DNW524314:DNW524317 DXS524314:DXS524317 EHO524314:EHO524317 ERK524314:ERK524317 FBG524314:FBG524317 FLC524314:FLC524317 FUY524314:FUY524317 GEU524314:GEU524317 GOQ524314:GOQ524317 GYM524314:GYM524317 HII524314:HII524317 HSE524314:HSE524317 ICA524314:ICA524317 ILW524314:ILW524317 IVS524314:IVS524317 JFO524314:JFO524317 JPK524314:JPK524317 JZG524314:JZG524317 KJC524314:KJC524317 KSY524314:KSY524317 LCU524314:LCU524317 LMQ524314:LMQ524317 LWM524314:LWM524317 MGI524314:MGI524317 MQE524314:MQE524317 NAA524314:NAA524317 NJW524314:NJW524317 NTS524314:NTS524317 ODO524314:ODO524317 ONK524314:ONK524317 OXG524314:OXG524317 PHC524314:PHC524317 PQY524314:PQY524317 QAU524314:QAU524317 QKQ524314:QKQ524317 QUM524314:QUM524317 REI524314:REI524317 ROE524314:ROE524317 RYA524314:RYA524317 SHW524314:SHW524317 SRS524314:SRS524317 TBO524314:TBO524317 TLK524314:TLK524317 TVG524314:TVG524317 UFC524314:UFC524317 UOY524314:UOY524317 UYU524314:UYU524317 VIQ524314:VIQ524317 VSM524314:VSM524317 WCI524314:WCI524317 WME524314:WME524317 WWA524314:WWA524317 Q589850:Q589853 JO589850:JO589853 TK589850:TK589853 ADG589850:ADG589853 ANC589850:ANC589853 AWY589850:AWY589853 BGU589850:BGU589853 BQQ589850:BQQ589853 CAM589850:CAM589853 CKI589850:CKI589853 CUE589850:CUE589853 DEA589850:DEA589853 DNW589850:DNW589853 DXS589850:DXS589853 EHO589850:EHO589853 ERK589850:ERK589853 FBG589850:FBG589853 FLC589850:FLC589853 FUY589850:FUY589853 GEU589850:GEU589853 GOQ589850:GOQ589853 GYM589850:GYM589853 HII589850:HII589853 HSE589850:HSE589853 ICA589850:ICA589853 ILW589850:ILW589853 IVS589850:IVS589853 JFO589850:JFO589853 JPK589850:JPK589853 JZG589850:JZG589853 KJC589850:KJC589853 KSY589850:KSY589853 LCU589850:LCU589853 LMQ589850:LMQ589853 LWM589850:LWM589853 MGI589850:MGI589853 MQE589850:MQE589853 NAA589850:NAA589853 NJW589850:NJW589853 NTS589850:NTS589853 ODO589850:ODO589853 ONK589850:ONK589853 OXG589850:OXG589853 PHC589850:PHC589853 PQY589850:PQY589853 QAU589850:QAU589853 QKQ589850:QKQ589853 QUM589850:QUM589853 REI589850:REI589853 ROE589850:ROE589853 RYA589850:RYA589853 SHW589850:SHW589853 SRS589850:SRS589853 TBO589850:TBO589853 TLK589850:TLK589853 TVG589850:TVG589853 UFC589850:UFC589853 UOY589850:UOY589853 UYU589850:UYU589853 VIQ589850:VIQ589853 VSM589850:VSM589853 WCI589850:WCI589853 WME589850:WME589853 WWA589850:WWA589853 Q655386:Q655389 JO655386:JO655389 TK655386:TK655389 ADG655386:ADG655389 ANC655386:ANC655389 AWY655386:AWY655389 BGU655386:BGU655389 BQQ655386:BQQ655389 CAM655386:CAM655389 CKI655386:CKI655389 CUE655386:CUE655389 DEA655386:DEA655389 DNW655386:DNW655389 DXS655386:DXS655389 EHO655386:EHO655389 ERK655386:ERK655389 FBG655386:FBG655389 FLC655386:FLC655389 FUY655386:FUY655389 GEU655386:GEU655389 GOQ655386:GOQ655389 GYM655386:GYM655389 HII655386:HII655389 HSE655386:HSE655389 ICA655386:ICA655389 ILW655386:ILW655389 IVS655386:IVS655389 JFO655386:JFO655389 JPK655386:JPK655389 JZG655386:JZG655389 KJC655386:KJC655389 KSY655386:KSY655389 LCU655386:LCU655389 LMQ655386:LMQ655389 LWM655386:LWM655389 MGI655386:MGI655389 MQE655386:MQE655389 NAA655386:NAA655389 NJW655386:NJW655389 NTS655386:NTS655389 ODO655386:ODO655389 ONK655386:ONK655389 OXG655386:OXG655389 PHC655386:PHC655389 PQY655386:PQY655389 QAU655386:QAU655389 QKQ655386:QKQ655389 QUM655386:QUM655389 REI655386:REI655389 ROE655386:ROE655389 RYA655386:RYA655389 SHW655386:SHW655389 SRS655386:SRS655389 TBO655386:TBO655389 TLK655386:TLK655389 TVG655386:TVG655389 UFC655386:UFC655389 UOY655386:UOY655389 UYU655386:UYU655389 VIQ655386:VIQ655389 VSM655386:VSM655389 WCI655386:WCI655389 WME655386:WME655389 WWA655386:WWA655389 Q720922:Q720925 JO720922:JO720925 TK720922:TK720925 ADG720922:ADG720925 ANC720922:ANC720925 AWY720922:AWY720925 BGU720922:BGU720925 BQQ720922:BQQ720925 CAM720922:CAM720925 CKI720922:CKI720925 CUE720922:CUE720925 DEA720922:DEA720925 DNW720922:DNW720925 DXS720922:DXS720925 EHO720922:EHO720925 ERK720922:ERK720925 FBG720922:FBG720925 FLC720922:FLC720925 FUY720922:FUY720925 GEU720922:GEU720925 GOQ720922:GOQ720925 GYM720922:GYM720925 HII720922:HII720925 HSE720922:HSE720925 ICA720922:ICA720925 ILW720922:ILW720925 IVS720922:IVS720925 JFO720922:JFO720925 JPK720922:JPK720925 JZG720922:JZG720925 KJC720922:KJC720925 KSY720922:KSY720925 LCU720922:LCU720925 LMQ720922:LMQ720925 LWM720922:LWM720925 MGI720922:MGI720925 MQE720922:MQE720925 NAA720922:NAA720925 NJW720922:NJW720925 NTS720922:NTS720925 ODO720922:ODO720925 ONK720922:ONK720925 OXG720922:OXG720925 PHC720922:PHC720925 PQY720922:PQY720925 QAU720922:QAU720925 QKQ720922:QKQ720925 QUM720922:QUM720925 REI720922:REI720925 ROE720922:ROE720925 RYA720922:RYA720925 SHW720922:SHW720925 SRS720922:SRS720925 TBO720922:TBO720925 TLK720922:TLK720925 TVG720922:TVG720925 UFC720922:UFC720925 UOY720922:UOY720925 UYU720922:UYU720925 VIQ720922:VIQ720925 VSM720922:VSM720925 WCI720922:WCI720925 WME720922:WME720925 WWA720922:WWA720925 Q786458:Q786461 JO786458:JO786461 TK786458:TK786461 ADG786458:ADG786461 ANC786458:ANC786461 AWY786458:AWY786461 BGU786458:BGU786461 BQQ786458:BQQ786461 CAM786458:CAM786461 CKI786458:CKI786461 CUE786458:CUE786461 DEA786458:DEA786461 DNW786458:DNW786461 DXS786458:DXS786461 EHO786458:EHO786461 ERK786458:ERK786461 FBG786458:FBG786461 FLC786458:FLC786461 FUY786458:FUY786461 GEU786458:GEU786461 GOQ786458:GOQ786461 GYM786458:GYM786461 HII786458:HII786461 HSE786458:HSE786461 ICA786458:ICA786461 ILW786458:ILW786461 IVS786458:IVS786461 JFO786458:JFO786461 JPK786458:JPK786461 JZG786458:JZG786461 KJC786458:KJC786461 KSY786458:KSY786461 LCU786458:LCU786461 LMQ786458:LMQ786461 LWM786458:LWM786461 MGI786458:MGI786461 MQE786458:MQE786461 NAA786458:NAA786461 NJW786458:NJW786461 NTS786458:NTS786461 ODO786458:ODO786461 ONK786458:ONK786461 OXG786458:OXG786461 PHC786458:PHC786461 PQY786458:PQY786461 QAU786458:QAU786461 QKQ786458:QKQ786461 QUM786458:QUM786461 REI786458:REI786461 ROE786458:ROE786461 RYA786458:RYA786461 SHW786458:SHW786461 SRS786458:SRS786461 TBO786458:TBO786461 TLK786458:TLK786461 TVG786458:TVG786461 UFC786458:UFC786461 UOY786458:UOY786461 UYU786458:UYU786461 VIQ786458:VIQ786461 VSM786458:VSM786461 WCI786458:WCI786461 WME786458:WME786461 WWA786458:WWA786461 Q851994:Q851997 JO851994:JO851997 TK851994:TK851997 ADG851994:ADG851997 ANC851994:ANC851997 AWY851994:AWY851997 BGU851994:BGU851997 BQQ851994:BQQ851997 CAM851994:CAM851997 CKI851994:CKI851997 CUE851994:CUE851997 DEA851994:DEA851997 DNW851994:DNW851997 DXS851994:DXS851997 EHO851994:EHO851997 ERK851994:ERK851997 FBG851994:FBG851997 FLC851994:FLC851997 FUY851994:FUY851997 GEU851994:GEU851997 GOQ851994:GOQ851997 GYM851994:GYM851997 HII851994:HII851997 HSE851994:HSE851997 ICA851994:ICA851997 ILW851994:ILW851997 IVS851994:IVS851997 JFO851994:JFO851997 JPK851994:JPK851997 JZG851994:JZG851997 KJC851994:KJC851997 KSY851994:KSY851997 LCU851994:LCU851997 LMQ851994:LMQ851997 LWM851994:LWM851997 MGI851994:MGI851997 MQE851994:MQE851997 NAA851994:NAA851997 NJW851994:NJW851997 NTS851994:NTS851997 ODO851994:ODO851997 ONK851994:ONK851997 OXG851994:OXG851997 PHC851994:PHC851997 PQY851994:PQY851997 QAU851994:QAU851997 QKQ851994:QKQ851997 QUM851994:QUM851997 REI851994:REI851997 ROE851994:ROE851997 RYA851994:RYA851997 SHW851994:SHW851997 SRS851994:SRS851997 TBO851994:TBO851997 TLK851994:TLK851997 TVG851994:TVG851997 UFC851994:UFC851997 UOY851994:UOY851997 UYU851994:UYU851997 VIQ851994:VIQ851997 VSM851994:VSM851997 WCI851994:WCI851997 WME851994:WME851997 WWA851994:WWA851997 Q917530:Q917533 JO917530:JO917533 TK917530:TK917533 ADG917530:ADG917533 ANC917530:ANC917533 AWY917530:AWY917533 BGU917530:BGU917533 BQQ917530:BQQ917533 CAM917530:CAM917533 CKI917530:CKI917533 CUE917530:CUE917533 DEA917530:DEA917533 DNW917530:DNW917533 DXS917530:DXS917533 EHO917530:EHO917533 ERK917530:ERK917533 FBG917530:FBG917533 FLC917530:FLC917533 FUY917530:FUY917533 GEU917530:GEU917533 GOQ917530:GOQ917533 GYM917530:GYM917533 HII917530:HII917533 HSE917530:HSE917533 ICA917530:ICA917533 ILW917530:ILW917533 IVS917530:IVS917533 JFO917530:JFO917533 JPK917530:JPK917533 JZG917530:JZG917533 KJC917530:KJC917533 KSY917530:KSY917533 LCU917530:LCU917533 LMQ917530:LMQ917533 LWM917530:LWM917533 MGI917530:MGI917533 MQE917530:MQE917533 NAA917530:NAA917533 NJW917530:NJW917533 NTS917530:NTS917533 ODO917530:ODO917533 ONK917530:ONK917533 OXG917530:OXG917533 PHC917530:PHC917533 PQY917530:PQY917533 QAU917530:QAU917533 QKQ917530:QKQ917533 QUM917530:QUM917533 REI917530:REI917533 ROE917530:ROE917533 RYA917530:RYA917533 SHW917530:SHW917533 SRS917530:SRS917533 TBO917530:TBO917533 TLK917530:TLK917533 TVG917530:TVG917533 UFC917530:UFC917533 UOY917530:UOY917533 UYU917530:UYU917533 VIQ917530:VIQ917533 VSM917530:VSM917533 WCI917530:WCI917533 WME917530:WME917533 WWA917530:WWA917533 Q983066:Q983069 JO983066:JO983069 TK983066:TK983069 ADG983066:ADG983069 ANC983066:ANC983069 AWY983066:AWY983069 BGU983066:BGU983069 BQQ983066:BQQ983069 CAM983066:CAM983069 CKI983066:CKI983069 CUE983066:CUE983069 DEA983066:DEA983069 DNW983066:DNW983069 DXS983066:DXS983069 EHO983066:EHO983069 ERK983066:ERK983069 FBG983066:FBG983069 FLC983066:FLC983069 FUY983066:FUY983069 GEU983066:GEU983069 GOQ983066:GOQ983069 GYM983066:GYM983069 HII983066:HII983069 HSE983066:HSE983069 ICA983066:ICA983069 ILW983066:ILW983069 IVS983066:IVS983069 JFO983066:JFO983069 JPK983066:JPK983069 JZG983066:JZG983069 KJC983066:KJC983069 KSY983066:KSY983069 LCU983066:LCU983069 LMQ983066:LMQ983069 LWM983066:LWM983069 MGI983066:MGI983069 MQE983066:MQE983069 NAA983066:NAA983069 NJW983066:NJW983069 NTS983066:NTS983069 ODO983066:ODO983069 ONK983066:ONK983069 OXG983066:OXG983069 PHC983066:PHC983069 PQY983066:PQY983069 QAU983066:QAU983069 QKQ983066:QKQ983069 QUM983066:QUM983069 REI983066:REI983069 ROE983066:ROE983069 RYA983066:RYA983069 SHW983066:SHW983069 SRS983066:SRS983069 TBO983066:TBO983069 TLK983066:TLK983069 TVG983066:TVG983069 UFC983066:UFC983069 UOY983066:UOY983069 UYU983066:UYU983069 VIQ983066:VIQ983069 VSM983066:VSM983069 WCI983066:WCI983069 WME983066:WME983069 WWA983066:WWA983069" xr:uid="{648DA67E-38C3-4536-A2B1-54E9B72D4809}"/>
    <dataValidation imeMode="hiragana" allowBlank="1" showInputMessage="1" showErrorMessage="1" sqref="T25:T28 JR25:JR28 TN25:TN28 ADJ25:ADJ28 ANF25:ANF28 AXB25:AXB28 BGX25:BGX28 BQT25:BQT28 CAP25:CAP28 CKL25:CKL28 CUH25:CUH28 DED25:DED28 DNZ25:DNZ28 DXV25:DXV28 EHR25:EHR28 ERN25:ERN28 FBJ25:FBJ28 FLF25:FLF28 FVB25:FVB28 GEX25:GEX28 GOT25:GOT28 GYP25:GYP28 HIL25:HIL28 HSH25:HSH28 ICD25:ICD28 ILZ25:ILZ28 IVV25:IVV28 JFR25:JFR28 JPN25:JPN28 JZJ25:JZJ28 KJF25:KJF28 KTB25:KTB28 LCX25:LCX28 LMT25:LMT28 LWP25:LWP28 MGL25:MGL28 MQH25:MQH28 NAD25:NAD28 NJZ25:NJZ28 NTV25:NTV28 ODR25:ODR28 ONN25:ONN28 OXJ25:OXJ28 PHF25:PHF28 PRB25:PRB28 QAX25:QAX28 QKT25:QKT28 QUP25:QUP28 REL25:REL28 ROH25:ROH28 RYD25:RYD28 SHZ25:SHZ28 SRV25:SRV28 TBR25:TBR28 TLN25:TLN28 TVJ25:TVJ28 UFF25:UFF28 UPB25:UPB28 UYX25:UYX28 VIT25:VIT28 VSP25:VSP28 WCL25:WCL28 WMH25:WMH28 WWD25:WWD28 T65562:T65565 JR65562:JR65565 TN65562:TN65565 ADJ65562:ADJ65565 ANF65562:ANF65565 AXB65562:AXB65565 BGX65562:BGX65565 BQT65562:BQT65565 CAP65562:CAP65565 CKL65562:CKL65565 CUH65562:CUH65565 DED65562:DED65565 DNZ65562:DNZ65565 DXV65562:DXV65565 EHR65562:EHR65565 ERN65562:ERN65565 FBJ65562:FBJ65565 FLF65562:FLF65565 FVB65562:FVB65565 GEX65562:GEX65565 GOT65562:GOT65565 GYP65562:GYP65565 HIL65562:HIL65565 HSH65562:HSH65565 ICD65562:ICD65565 ILZ65562:ILZ65565 IVV65562:IVV65565 JFR65562:JFR65565 JPN65562:JPN65565 JZJ65562:JZJ65565 KJF65562:KJF65565 KTB65562:KTB65565 LCX65562:LCX65565 LMT65562:LMT65565 LWP65562:LWP65565 MGL65562:MGL65565 MQH65562:MQH65565 NAD65562:NAD65565 NJZ65562:NJZ65565 NTV65562:NTV65565 ODR65562:ODR65565 ONN65562:ONN65565 OXJ65562:OXJ65565 PHF65562:PHF65565 PRB65562:PRB65565 QAX65562:QAX65565 QKT65562:QKT65565 QUP65562:QUP65565 REL65562:REL65565 ROH65562:ROH65565 RYD65562:RYD65565 SHZ65562:SHZ65565 SRV65562:SRV65565 TBR65562:TBR65565 TLN65562:TLN65565 TVJ65562:TVJ65565 UFF65562:UFF65565 UPB65562:UPB65565 UYX65562:UYX65565 VIT65562:VIT65565 VSP65562:VSP65565 WCL65562:WCL65565 WMH65562:WMH65565 WWD65562:WWD65565 T131098:T131101 JR131098:JR131101 TN131098:TN131101 ADJ131098:ADJ131101 ANF131098:ANF131101 AXB131098:AXB131101 BGX131098:BGX131101 BQT131098:BQT131101 CAP131098:CAP131101 CKL131098:CKL131101 CUH131098:CUH131101 DED131098:DED131101 DNZ131098:DNZ131101 DXV131098:DXV131101 EHR131098:EHR131101 ERN131098:ERN131101 FBJ131098:FBJ131101 FLF131098:FLF131101 FVB131098:FVB131101 GEX131098:GEX131101 GOT131098:GOT131101 GYP131098:GYP131101 HIL131098:HIL131101 HSH131098:HSH131101 ICD131098:ICD131101 ILZ131098:ILZ131101 IVV131098:IVV131101 JFR131098:JFR131101 JPN131098:JPN131101 JZJ131098:JZJ131101 KJF131098:KJF131101 KTB131098:KTB131101 LCX131098:LCX131101 LMT131098:LMT131101 LWP131098:LWP131101 MGL131098:MGL131101 MQH131098:MQH131101 NAD131098:NAD131101 NJZ131098:NJZ131101 NTV131098:NTV131101 ODR131098:ODR131101 ONN131098:ONN131101 OXJ131098:OXJ131101 PHF131098:PHF131101 PRB131098:PRB131101 QAX131098:QAX131101 QKT131098:QKT131101 QUP131098:QUP131101 REL131098:REL131101 ROH131098:ROH131101 RYD131098:RYD131101 SHZ131098:SHZ131101 SRV131098:SRV131101 TBR131098:TBR131101 TLN131098:TLN131101 TVJ131098:TVJ131101 UFF131098:UFF131101 UPB131098:UPB131101 UYX131098:UYX131101 VIT131098:VIT131101 VSP131098:VSP131101 WCL131098:WCL131101 WMH131098:WMH131101 WWD131098:WWD131101 T196634:T196637 JR196634:JR196637 TN196634:TN196637 ADJ196634:ADJ196637 ANF196634:ANF196637 AXB196634:AXB196637 BGX196634:BGX196637 BQT196634:BQT196637 CAP196634:CAP196637 CKL196634:CKL196637 CUH196634:CUH196637 DED196634:DED196637 DNZ196634:DNZ196637 DXV196634:DXV196637 EHR196634:EHR196637 ERN196634:ERN196637 FBJ196634:FBJ196637 FLF196634:FLF196637 FVB196634:FVB196637 GEX196634:GEX196637 GOT196634:GOT196637 GYP196634:GYP196637 HIL196634:HIL196637 HSH196634:HSH196637 ICD196634:ICD196637 ILZ196634:ILZ196637 IVV196634:IVV196637 JFR196634:JFR196637 JPN196634:JPN196637 JZJ196634:JZJ196637 KJF196634:KJF196637 KTB196634:KTB196637 LCX196634:LCX196637 LMT196634:LMT196637 LWP196634:LWP196637 MGL196634:MGL196637 MQH196634:MQH196637 NAD196634:NAD196637 NJZ196634:NJZ196637 NTV196634:NTV196637 ODR196634:ODR196637 ONN196634:ONN196637 OXJ196634:OXJ196637 PHF196634:PHF196637 PRB196634:PRB196637 QAX196634:QAX196637 QKT196634:QKT196637 QUP196634:QUP196637 REL196634:REL196637 ROH196634:ROH196637 RYD196634:RYD196637 SHZ196634:SHZ196637 SRV196634:SRV196637 TBR196634:TBR196637 TLN196634:TLN196637 TVJ196634:TVJ196637 UFF196634:UFF196637 UPB196634:UPB196637 UYX196634:UYX196637 VIT196634:VIT196637 VSP196634:VSP196637 WCL196634:WCL196637 WMH196634:WMH196637 WWD196634:WWD196637 T262170:T262173 JR262170:JR262173 TN262170:TN262173 ADJ262170:ADJ262173 ANF262170:ANF262173 AXB262170:AXB262173 BGX262170:BGX262173 BQT262170:BQT262173 CAP262170:CAP262173 CKL262170:CKL262173 CUH262170:CUH262173 DED262170:DED262173 DNZ262170:DNZ262173 DXV262170:DXV262173 EHR262170:EHR262173 ERN262170:ERN262173 FBJ262170:FBJ262173 FLF262170:FLF262173 FVB262170:FVB262173 GEX262170:GEX262173 GOT262170:GOT262173 GYP262170:GYP262173 HIL262170:HIL262173 HSH262170:HSH262173 ICD262170:ICD262173 ILZ262170:ILZ262173 IVV262170:IVV262173 JFR262170:JFR262173 JPN262170:JPN262173 JZJ262170:JZJ262173 KJF262170:KJF262173 KTB262170:KTB262173 LCX262170:LCX262173 LMT262170:LMT262173 LWP262170:LWP262173 MGL262170:MGL262173 MQH262170:MQH262173 NAD262170:NAD262173 NJZ262170:NJZ262173 NTV262170:NTV262173 ODR262170:ODR262173 ONN262170:ONN262173 OXJ262170:OXJ262173 PHF262170:PHF262173 PRB262170:PRB262173 QAX262170:QAX262173 QKT262170:QKT262173 QUP262170:QUP262173 REL262170:REL262173 ROH262170:ROH262173 RYD262170:RYD262173 SHZ262170:SHZ262173 SRV262170:SRV262173 TBR262170:TBR262173 TLN262170:TLN262173 TVJ262170:TVJ262173 UFF262170:UFF262173 UPB262170:UPB262173 UYX262170:UYX262173 VIT262170:VIT262173 VSP262170:VSP262173 WCL262170:WCL262173 WMH262170:WMH262173 WWD262170:WWD262173 T327706:T327709 JR327706:JR327709 TN327706:TN327709 ADJ327706:ADJ327709 ANF327706:ANF327709 AXB327706:AXB327709 BGX327706:BGX327709 BQT327706:BQT327709 CAP327706:CAP327709 CKL327706:CKL327709 CUH327706:CUH327709 DED327706:DED327709 DNZ327706:DNZ327709 DXV327706:DXV327709 EHR327706:EHR327709 ERN327706:ERN327709 FBJ327706:FBJ327709 FLF327706:FLF327709 FVB327706:FVB327709 GEX327706:GEX327709 GOT327706:GOT327709 GYP327706:GYP327709 HIL327706:HIL327709 HSH327706:HSH327709 ICD327706:ICD327709 ILZ327706:ILZ327709 IVV327706:IVV327709 JFR327706:JFR327709 JPN327706:JPN327709 JZJ327706:JZJ327709 KJF327706:KJF327709 KTB327706:KTB327709 LCX327706:LCX327709 LMT327706:LMT327709 LWP327706:LWP327709 MGL327706:MGL327709 MQH327706:MQH327709 NAD327706:NAD327709 NJZ327706:NJZ327709 NTV327706:NTV327709 ODR327706:ODR327709 ONN327706:ONN327709 OXJ327706:OXJ327709 PHF327706:PHF327709 PRB327706:PRB327709 QAX327706:QAX327709 QKT327706:QKT327709 QUP327706:QUP327709 REL327706:REL327709 ROH327706:ROH327709 RYD327706:RYD327709 SHZ327706:SHZ327709 SRV327706:SRV327709 TBR327706:TBR327709 TLN327706:TLN327709 TVJ327706:TVJ327709 UFF327706:UFF327709 UPB327706:UPB327709 UYX327706:UYX327709 VIT327706:VIT327709 VSP327706:VSP327709 WCL327706:WCL327709 WMH327706:WMH327709 WWD327706:WWD327709 T393242:T393245 JR393242:JR393245 TN393242:TN393245 ADJ393242:ADJ393245 ANF393242:ANF393245 AXB393242:AXB393245 BGX393242:BGX393245 BQT393242:BQT393245 CAP393242:CAP393245 CKL393242:CKL393245 CUH393242:CUH393245 DED393242:DED393245 DNZ393242:DNZ393245 DXV393242:DXV393245 EHR393242:EHR393245 ERN393242:ERN393245 FBJ393242:FBJ393245 FLF393242:FLF393245 FVB393242:FVB393245 GEX393242:GEX393245 GOT393242:GOT393245 GYP393242:GYP393245 HIL393242:HIL393245 HSH393242:HSH393245 ICD393242:ICD393245 ILZ393242:ILZ393245 IVV393242:IVV393245 JFR393242:JFR393245 JPN393242:JPN393245 JZJ393242:JZJ393245 KJF393242:KJF393245 KTB393242:KTB393245 LCX393242:LCX393245 LMT393242:LMT393245 LWP393242:LWP393245 MGL393242:MGL393245 MQH393242:MQH393245 NAD393242:NAD393245 NJZ393242:NJZ393245 NTV393242:NTV393245 ODR393242:ODR393245 ONN393242:ONN393245 OXJ393242:OXJ393245 PHF393242:PHF393245 PRB393242:PRB393245 QAX393242:QAX393245 QKT393242:QKT393245 QUP393242:QUP393245 REL393242:REL393245 ROH393242:ROH393245 RYD393242:RYD393245 SHZ393242:SHZ393245 SRV393242:SRV393245 TBR393242:TBR393245 TLN393242:TLN393245 TVJ393242:TVJ393245 UFF393242:UFF393245 UPB393242:UPB393245 UYX393242:UYX393245 VIT393242:VIT393245 VSP393242:VSP393245 WCL393242:WCL393245 WMH393242:WMH393245 WWD393242:WWD393245 T458778:T458781 JR458778:JR458781 TN458778:TN458781 ADJ458778:ADJ458781 ANF458778:ANF458781 AXB458778:AXB458781 BGX458778:BGX458781 BQT458778:BQT458781 CAP458778:CAP458781 CKL458778:CKL458781 CUH458778:CUH458781 DED458778:DED458781 DNZ458778:DNZ458781 DXV458778:DXV458781 EHR458778:EHR458781 ERN458778:ERN458781 FBJ458778:FBJ458781 FLF458778:FLF458781 FVB458778:FVB458781 GEX458778:GEX458781 GOT458778:GOT458781 GYP458778:GYP458781 HIL458778:HIL458781 HSH458778:HSH458781 ICD458778:ICD458781 ILZ458778:ILZ458781 IVV458778:IVV458781 JFR458778:JFR458781 JPN458778:JPN458781 JZJ458778:JZJ458781 KJF458778:KJF458781 KTB458778:KTB458781 LCX458778:LCX458781 LMT458778:LMT458781 LWP458778:LWP458781 MGL458778:MGL458781 MQH458778:MQH458781 NAD458778:NAD458781 NJZ458778:NJZ458781 NTV458778:NTV458781 ODR458778:ODR458781 ONN458778:ONN458781 OXJ458778:OXJ458781 PHF458778:PHF458781 PRB458778:PRB458781 QAX458778:QAX458781 QKT458778:QKT458781 QUP458778:QUP458781 REL458778:REL458781 ROH458778:ROH458781 RYD458778:RYD458781 SHZ458778:SHZ458781 SRV458778:SRV458781 TBR458778:TBR458781 TLN458778:TLN458781 TVJ458778:TVJ458781 UFF458778:UFF458781 UPB458778:UPB458781 UYX458778:UYX458781 VIT458778:VIT458781 VSP458778:VSP458781 WCL458778:WCL458781 WMH458778:WMH458781 WWD458778:WWD458781 T524314:T524317 JR524314:JR524317 TN524314:TN524317 ADJ524314:ADJ524317 ANF524314:ANF524317 AXB524314:AXB524317 BGX524314:BGX524317 BQT524314:BQT524317 CAP524314:CAP524317 CKL524314:CKL524317 CUH524314:CUH524317 DED524314:DED524317 DNZ524314:DNZ524317 DXV524314:DXV524317 EHR524314:EHR524317 ERN524314:ERN524317 FBJ524314:FBJ524317 FLF524314:FLF524317 FVB524314:FVB524317 GEX524314:GEX524317 GOT524314:GOT524317 GYP524314:GYP524317 HIL524314:HIL524317 HSH524314:HSH524317 ICD524314:ICD524317 ILZ524314:ILZ524317 IVV524314:IVV524317 JFR524314:JFR524317 JPN524314:JPN524317 JZJ524314:JZJ524317 KJF524314:KJF524317 KTB524314:KTB524317 LCX524314:LCX524317 LMT524314:LMT524317 LWP524314:LWP524317 MGL524314:MGL524317 MQH524314:MQH524317 NAD524314:NAD524317 NJZ524314:NJZ524317 NTV524314:NTV524317 ODR524314:ODR524317 ONN524314:ONN524317 OXJ524314:OXJ524317 PHF524314:PHF524317 PRB524314:PRB524317 QAX524314:QAX524317 QKT524314:QKT524317 QUP524314:QUP524317 REL524314:REL524317 ROH524314:ROH524317 RYD524314:RYD524317 SHZ524314:SHZ524317 SRV524314:SRV524317 TBR524314:TBR524317 TLN524314:TLN524317 TVJ524314:TVJ524317 UFF524314:UFF524317 UPB524314:UPB524317 UYX524314:UYX524317 VIT524314:VIT524317 VSP524314:VSP524317 WCL524314:WCL524317 WMH524314:WMH524317 WWD524314:WWD524317 T589850:T589853 JR589850:JR589853 TN589850:TN589853 ADJ589850:ADJ589853 ANF589850:ANF589853 AXB589850:AXB589853 BGX589850:BGX589853 BQT589850:BQT589853 CAP589850:CAP589853 CKL589850:CKL589853 CUH589850:CUH589853 DED589850:DED589853 DNZ589850:DNZ589853 DXV589850:DXV589853 EHR589850:EHR589853 ERN589850:ERN589853 FBJ589850:FBJ589853 FLF589850:FLF589853 FVB589850:FVB589853 GEX589850:GEX589853 GOT589850:GOT589853 GYP589850:GYP589853 HIL589850:HIL589853 HSH589850:HSH589853 ICD589850:ICD589853 ILZ589850:ILZ589853 IVV589850:IVV589853 JFR589850:JFR589853 JPN589850:JPN589853 JZJ589850:JZJ589853 KJF589850:KJF589853 KTB589850:KTB589853 LCX589850:LCX589853 LMT589850:LMT589853 LWP589850:LWP589853 MGL589850:MGL589853 MQH589850:MQH589853 NAD589850:NAD589853 NJZ589850:NJZ589853 NTV589850:NTV589853 ODR589850:ODR589853 ONN589850:ONN589853 OXJ589850:OXJ589853 PHF589850:PHF589853 PRB589850:PRB589853 QAX589850:QAX589853 QKT589850:QKT589853 QUP589850:QUP589853 REL589850:REL589853 ROH589850:ROH589853 RYD589850:RYD589853 SHZ589850:SHZ589853 SRV589850:SRV589853 TBR589850:TBR589853 TLN589850:TLN589853 TVJ589850:TVJ589853 UFF589850:UFF589853 UPB589850:UPB589853 UYX589850:UYX589853 VIT589850:VIT589853 VSP589850:VSP589853 WCL589850:WCL589853 WMH589850:WMH589853 WWD589850:WWD589853 T655386:T655389 JR655386:JR655389 TN655386:TN655389 ADJ655386:ADJ655389 ANF655386:ANF655389 AXB655386:AXB655389 BGX655386:BGX655389 BQT655386:BQT655389 CAP655386:CAP655389 CKL655386:CKL655389 CUH655386:CUH655389 DED655386:DED655389 DNZ655386:DNZ655389 DXV655386:DXV655389 EHR655386:EHR655389 ERN655386:ERN655389 FBJ655386:FBJ655389 FLF655386:FLF655389 FVB655386:FVB655389 GEX655386:GEX655389 GOT655386:GOT655389 GYP655386:GYP655389 HIL655386:HIL655389 HSH655386:HSH655389 ICD655386:ICD655389 ILZ655386:ILZ655389 IVV655386:IVV655389 JFR655386:JFR655389 JPN655386:JPN655389 JZJ655386:JZJ655389 KJF655386:KJF655389 KTB655386:KTB655389 LCX655386:LCX655389 LMT655386:LMT655389 LWP655386:LWP655389 MGL655386:MGL655389 MQH655386:MQH655389 NAD655386:NAD655389 NJZ655386:NJZ655389 NTV655386:NTV655389 ODR655386:ODR655389 ONN655386:ONN655389 OXJ655386:OXJ655389 PHF655386:PHF655389 PRB655386:PRB655389 QAX655386:QAX655389 QKT655386:QKT655389 QUP655386:QUP655389 REL655386:REL655389 ROH655386:ROH655389 RYD655386:RYD655389 SHZ655386:SHZ655389 SRV655386:SRV655389 TBR655386:TBR655389 TLN655386:TLN655389 TVJ655386:TVJ655389 UFF655386:UFF655389 UPB655386:UPB655389 UYX655386:UYX655389 VIT655386:VIT655389 VSP655386:VSP655389 WCL655386:WCL655389 WMH655386:WMH655389 WWD655386:WWD655389 T720922:T720925 JR720922:JR720925 TN720922:TN720925 ADJ720922:ADJ720925 ANF720922:ANF720925 AXB720922:AXB720925 BGX720922:BGX720925 BQT720922:BQT720925 CAP720922:CAP720925 CKL720922:CKL720925 CUH720922:CUH720925 DED720922:DED720925 DNZ720922:DNZ720925 DXV720922:DXV720925 EHR720922:EHR720925 ERN720922:ERN720925 FBJ720922:FBJ720925 FLF720922:FLF720925 FVB720922:FVB720925 GEX720922:GEX720925 GOT720922:GOT720925 GYP720922:GYP720925 HIL720922:HIL720925 HSH720922:HSH720925 ICD720922:ICD720925 ILZ720922:ILZ720925 IVV720922:IVV720925 JFR720922:JFR720925 JPN720922:JPN720925 JZJ720922:JZJ720925 KJF720922:KJF720925 KTB720922:KTB720925 LCX720922:LCX720925 LMT720922:LMT720925 LWP720922:LWP720925 MGL720922:MGL720925 MQH720922:MQH720925 NAD720922:NAD720925 NJZ720922:NJZ720925 NTV720922:NTV720925 ODR720922:ODR720925 ONN720922:ONN720925 OXJ720922:OXJ720925 PHF720922:PHF720925 PRB720922:PRB720925 QAX720922:QAX720925 QKT720922:QKT720925 QUP720922:QUP720925 REL720922:REL720925 ROH720922:ROH720925 RYD720922:RYD720925 SHZ720922:SHZ720925 SRV720922:SRV720925 TBR720922:TBR720925 TLN720922:TLN720925 TVJ720922:TVJ720925 UFF720922:UFF720925 UPB720922:UPB720925 UYX720922:UYX720925 VIT720922:VIT720925 VSP720922:VSP720925 WCL720922:WCL720925 WMH720922:WMH720925 WWD720922:WWD720925 T786458:T786461 JR786458:JR786461 TN786458:TN786461 ADJ786458:ADJ786461 ANF786458:ANF786461 AXB786458:AXB786461 BGX786458:BGX786461 BQT786458:BQT786461 CAP786458:CAP786461 CKL786458:CKL786461 CUH786458:CUH786461 DED786458:DED786461 DNZ786458:DNZ786461 DXV786458:DXV786461 EHR786458:EHR786461 ERN786458:ERN786461 FBJ786458:FBJ786461 FLF786458:FLF786461 FVB786458:FVB786461 GEX786458:GEX786461 GOT786458:GOT786461 GYP786458:GYP786461 HIL786458:HIL786461 HSH786458:HSH786461 ICD786458:ICD786461 ILZ786458:ILZ786461 IVV786458:IVV786461 JFR786458:JFR786461 JPN786458:JPN786461 JZJ786458:JZJ786461 KJF786458:KJF786461 KTB786458:KTB786461 LCX786458:LCX786461 LMT786458:LMT786461 LWP786458:LWP786461 MGL786458:MGL786461 MQH786458:MQH786461 NAD786458:NAD786461 NJZ786458:NJZ786461 NTV786458:NTV786461 ODR786458:ODR786461 ONN786458:ONN786461 OXJ786458:OXJ786461 PHF786458:PHF786461 PRB786458:PRB786461 QAX786458:QAX786461 QKT786458:QKT786461 QUP786458:QUP786461 REL786458:REL786461 ROH786458:ROH786461 RYD786458:RYD786461 SHZ786458:SHZ786461 SRV786458:SRV786461 TBR786458:TBR786461 TLN786458:TLN786461 TVJ786458:TVJ786461 UFF786458:UFF786461 UPB786458:UPB786461 UYX786458:UYX786461 VIT786458:VIT786461 VSP786458:VSP786461 WCL786458:WCL786461 WMH786458:WMH786461 WWD786458:WWD786461 T851994:T851997 JR851994:JR851997 TN851994:TN851997 ADJ851994:ADJ851997 ANF851994:ANF851997 AXB851994:AXB851997 BGX851994:BGX851997 BQT851994:BQT851997 CAP851994:CAP851997 CKL851994:CKL851997 CUH851994:CUH851997 DED851994:DED851997 DNZ851994:DNZ851997 DXV851994:DXV851997 EHR851994:EHR851997 ERN851994:ERN851997 FBJ851994:FBJ851997 FLF851994:FLF851997 FVB851994:FVB851997 GEX851994:GEX851997 GOT851994:GOT851997 GYP851994:GYP851997 HIL851994:HIL851997 HSH851994:HSH851997 ICD851994:ICD851997 ILZ851994:ILZ851997 IVV851994:IVV851997 JFR851994:JFR851997 JPN851994:JPN851997 JZJ851994:JZJ851997 KJF851994:KJF851997 KTB851994:KTB851997 LCX851994:LCX851997 LMT851994:LMT851997 LWP851994:LWP851997 MGL851994:MGL851997 MQH851994:MQH851997 NAD851994:NAD851997 NJZ851994:NJZ851997 NTV851994:NTV851997 ODR851994:ODR851997 ONN851994:ONN851997 OXJ851994:OXJ851997 PHF851994:PHF851997 PRB851994:PRB851997 QAX851994:QAX851997 QKT851994:QKT851997 QUP851994:QUP851997 REL851994:REL851997 ROH851994:ROH851997 RYD851994:RYD851997 SHZ851994:SHZ851997 SRV851994:SRV851997 TBR851994:TBR851997 TLN851994:TLN851997 TVJ851994:TVJ851997 UFF851994:UFF851997 UPB851994:UPB851997 UYX851994:UYX851997 VIT851994:VIT851997 VSP851994:VSP851997 WCL851994:WCL851997 WMH851994:WMH851997 WWD851994:WWD851997 T917530:T917533 JR917530:JR917533 TN917530:TN917533 ADJ917530:ADJ917533 ANF917530:ANF917533 AXB917530:AXB917533 BGX917530:BGX917533 BQT917530:BQT917533 CAP917530:CAP917533 CKL917530:CKL917533 CUH917530:CUH917533 DED917530:DED917533 DNZ917530:DNZ917533 DXV917530:DXV917533 EHR917530:EHR917533 ERN917530:ERN917533 FBJ917530:FBJ917533 FLF917530:FLF917533 FVB917530:FVB917533 GEX917530:GEX917533 GOT917530:GOT917533 GYP917530:GYP917533 HIL917530:HIL917533 HSH917530:HSH917533 ICD917530:ICD917533 ILZ917530:ILZ917533 IVV917530:IVV917533 JFR917530:JFR917533 JPN917530:JPN917533 JZJ917530:JZJ917533 KJF917530:KJF917533 KTB917530:KTB917533 LCX917530:LCX917533 LMT917530:LMT917533 LWP917530:LWP917533 MGL917530:MGL917533 MQH917530:MQH917533 NAD917530:NAD917533 NJZ917530:NJZ917533 NTV917530:NTV917533 ODR917530:ODR917533 ONN917530:ONN917533 OXJ917530:OXJ917533 PHF917530:PHF917533 PRB917530:PRB917533 QAX917530:QAX917533 QKT917530:QKT917533 QUP917530:QUP917533 REL917530:REL917533 ROH917530:ROH917533 RYD917530:RYD917533 SHZ917530:SHZ917533 SRV917530:SRV917533 TBR917530:TBR917533 TLN917530:TLN917533 TVJ917530:TVJ917533 UFF917530:UFF917533 UPB917530:UPB917533 UYX917530:UYX917533 VIT917530:VIT917533 VSP917530:VSP917533 WCL917530:WCL917533 WMH917530:WMH917533 WWD917530:WWD917533 T983066:T983069 JR983066:JR983069 TN983066:TN983069 ADJ983066:ADJ983069 ANF983066:ANF983069 AXB983066:AXB983069 BGX983066:BGX983069 BQT983066:BQT983069 CAP983066:CAP983069 CKL983066:CKL983069 CUH983066:CUH983069 DED983066:DED983069 DNZ983066:DNZ983069 DXV983066:DXV983069 EHR983066:EHR983069 ERN983066:ERN983069 FBJ983066:FBJ983069 FLF983066:FLF983069 FVB983066:FVB983069 GEX983066:GEX983069 GOT983066:GOT983069 GYP983066:GYP983069 HIL983066:HIL983069 HSH983066:HSH983069 ICD983066:ICD983069 ILZ983066:ILZ983069 IVV983066:IVV983069 JFR983066:JFR983069 JPN983066:JPN983069 JZJ983066:JZJ983069 KJF983066:KJF983069 KTB983066:KTB983069 LCX983066:LCX983069 LMT983066:LMT983069 LWP983066:LWP983069 MGL983066:MGL983069 MQH983066:MQH983069 NAD983066:NAD983069 NJZ983066:NJZ983069 NTV983066:NTV983069 ODR983066:ODR983069 ONN983066:ONN983069 OXJ983066:OXJ983069 PHF983066:PHF983069 PRB983066:PRB983069 QAX983066:QAX983069 QKT983066:QKT983069 QUP983066:QUP983069 REL983066:REL983069 ROH983066:ROH983069 RYD983066:RYD983069 SHZ983066:SHZ983069 SRV983066:SRV983069 TBR983066:TBR983069 TLN983066:TLN983069 TVJ983066:TVJ983069 UFF983066:UFF983069 UPB983066:UPB983069 UYX983066:UYX983069 VIT983066:VIT983069 VSP983066:VSP983069 WCL983066:WCL983069 WMH983066:WMH983069 WWD983066:WWD983069" xr:uid="{07562444-2CD5-40D6-B1C1-EB0F9898226C}"/>
    <dataValidation type="custom" imeMode="disabled" allowBlank="1" showInputMessage="1" showErrorMessage="1" errorTitle="半角大文字" error="半角大文字のみ" prompt="半角大文字" sqref="Y12" xr:uid="{5CFF10E7-C0BE-4983-BB95-0F4763B63F24}">
      <formula1>EXACT(UPPER(Y12),Y12)</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70280-93BE-4E90-9AB6-6BDE7FFF7FC1}">
  <dimension ref="A1:AX58"/>
  <sheetViews>
    <sheetView showGridLines="0" view="pageLayout" zoomScaleNormal="90" workbookViewId="0">
      <selection activeCell="J7" sqref="J7"/>
    </sheetView>
  </sheetViews>
  <sheetFormatPr baseColWidth="10" defaultColWidth="8.83203125" defaultRowHeight="14"/>
  <cols>
    <col min="1" max="16" width="1.83203125" style="4" customWidth="1"/>
    <col min="17" max="26" width="2" style="4" customWidth="1"/>
    <col min="27" max="42" width="1.83203125" style="4" customWidth="1"/>
    <col min="43" max="58" width="2.1640625" style="4" customWidth="1"/>
    <col min="59" max="258" width="9" style="4"/>
    <col min="259" max="274" width="1.83203125" style="4" customWidth="1"/>
    <col min="275" max="284" width="2" style="4" customWidth="1"/>
    <col min="285" max="298" width="1.83203125" style="4" customWidth="1"/>
    <col min="299" max="314" width="2.1640625" style="4" customWidth="1"/>
    <col min="315" max="514" width="9" style="4"/>
    <col min="515" max="530" width="1.83203125" style="4" customWidth="1"/>
    <col min="531" max="540" width="2" style="4" customWidth="1"/>
    <col min="541" max="554" width="1.83203125" style="4" customWidth="1"/>
    <col min="555" max="570" width="2.1640625" style="4" customWidth="1"/>
    <col min="571" max="770" width="9" style="4"/>
    <col min="771" max="786" width="1.83203125" style="4" customWidth="1"/>
    <col min="787" max="796" width="2" style="4" customWidth="1"/>
    <col min="797" max="810" width="1.83203125" style="4" customWidth="1"/>
    <col min="811" max="826" width="2.1640625" style="4" customWidth="1"/>
    <col min="827" max="1026" width="9" style="4"/>
    <col min="1027" max="1042" width="1.83203125" style="4" customWidth="1"/>
    <col min="1043" max="1052" width="2" style="4" customWidth="1"/>
    <col min="1053" max="1066" width="1.83203125" style="4" customWidth="1"/>
    <col min="1067" max="1082" width="2.1640625" style="4" customWidth="1"/>
    <col min="1083" max="1282" width="9" style="4"/>
    <col min="1283" max="1298" width="1.83203125" style="4" customWidth="1"/>
    <col min="1299" max="1308" width="2" style="4" customWidth="1"/>
    <col min="1309" max="1322" width="1.83203125" style="4" customWidth="1"/>
    <col min="1323" max="1338" width="2.1640625" style="4" customWidth="1"/>
    <col min="1339" max="1538" width="9" style="4"/>
    <col min="1539" max="1554" width="1.83203125" style="4" customWidth="1"/>
    <col min="1555" max="1564" width="2" style="4" customWidth="1"/>
    <col min="1565" max="1578" width="1.83203125" style="4" customWidth="1"/>
    <col min="1579" max="1594" width="2.1640625" style="4" customWidth="1"/>
    <col min="1595" max="1794" width="9" style="4"/>
    <col min="1795" max="1810" width="1.83203125" style="4" customWidth="1"/>
    <col min="1811" max="1820" width="2" style="4" customWidth="1"/>
    <col min="1821" max="1834" width="1.83203125" style="4" customWidth="1"/>
    <col min="1835" max="1850" width="2.1640625" style="4" customWidth="1"/>
    <col min="1851" max="2050" width="9" style="4"/>
    <col min="2051" max="2066" width="1.83203125" style="4" customWidth="1"/>
    <col min="2067" max="2076" width="2" style="4" customWidth="1"/>
    <col min="2077" max="2090" width="1.83203125" style="4" customWidth="1"/>
    <col min="2091" max="2106" width="2.1640625" style="4" customWidth="1"/>
    <col min="2107" max="2306" width="9" style="4"/>
    <col min="2307" max="2322" width="1.83203125" style="4" customWidth="1"/>
    <col min="2323" max="2332" width="2" style="4" customWidth="1"/>
    <col min="2333" max="2346" width="1.83203125" style="4" customWidth="1"/>
    <col min="2347" max="2362" width="2.1640625" style="4" customWidth="1"/>
    <col min="2363" max="2562" width="9" style="4"/>
    <col min="2563" max="2578" width="1.83203125" style="4" customWidth="1"/>
    <col min="2579" max="2588" width="2" style="4" customWidth="1"/>
    <col min="2589" max="2602" width="1.83203125" style="4" customWidth="1"/>
    <col min="2603" max="2618" width="2.1640625" style="4" customWidth="1"/>
    <col min="2619" max="2818" width="9" style="4"/>
    <col min="2819" max="2834" width="1.83203125" style="4" customWidth="1"/>
    <col min="2835" max="2844" width="2" style="4" customWidth="1"/>
    <col min="2845" max="2858" width="1.83203125" style="4" customWidth="1"/>
    <col min="2859" max="2874" width="2.1640625" style="4" customWidth="1"/>
    <col min="2875" max="3074" width="9" style="4"/>
    <col min="3075" max="3090" width="1.83203125" style="4" customWidth="1"/>
    <col min="3091" max="3100" width="2" style="4" customWidth="1"/>
    <col min="3101" max="3114" width="1.83203125" style="4" customWidth="1"/>
    <col min="3115" max="3130" width="2.1640625" style="4" customWidth="1"/>
    <col min="3131" max="3330" width="9" style="4"/>
    <col min="3331" max="3346" width="1.83203125" style="4" customWidth="1"/>
    <col min="3347" max="3356" width="2" style="4" customWidth="1"/>
    <col min="3357" max="3370" width="1.83203125" style="4" customWidth="1"/>
    <col min="3371" max="3386" width="2.1640625" style="4" customWidth="1"/>
    <col min="3387" max="3586" width="9" style="4"/>
    <col min="3587" max="3602" width="1.83203125" style="4" customWidth="1"/>
    <col min="3603" max="3612" width="2" style="4" customWidth="1"/>
    <col min="3613" max="3626" width="1.83203125" style="4" customWidth="1"/>
    <col min="3627" max="3642" width="2.1640625" style="4" customWidth="1"/>
    <col min="3643" max="3842" width="9" style="4"/>
    <col min="3843" max="3858" width="1.83203125" style="4" customWidth="1"/>
    <col min="3859" max="3868" width="2" style="4" customWidth="1"/>
    <col min="3869" max="3882" width="1.83203125" style="4" customWidth="1"/>
    <col min="3883" max="3898" width="2.1640625" style="4" customWidth="1"/>
    <col min="3899" max="4098" width="9" style="4"/>
    <col min="4099" max="4114" width="1.83203125" style="4" customWidth="1"/>
    <col min="4115" max="4124" width="2" style="4" customWidth="1"/>
    <col min="4125" max="4138" width="1.83203125" style="4" customWidth="1"/>
    <col min="4139" max="4154" width="2.1640625" style="4" customWidth="1"/>
    <col min="4155" max="4354" width="9" style="4"/>
    <col min="4355" max="4370" width="1.83203125" style="4" customWidth="1"/>
    <col min="4371" max="4380" width="2" style="4" customWidth="1"/>
    <col min="4381" max="4394" width="1.83203125" style="4" customWidth="1"/>
    <col min="4395" max="4410" width="2.1640625" style="4" customWidth="1"/>
    <col min="4411" max="4610" width="9" style="4"/>
    <col min="4611" max="4626" width="1.83203125" style="4" customWidth="1"/>
    <col min="4627" max="4636" width="2" style="4" customWidth="1"/>
    <col min="4637" max="4650" width="1.83203125" style="4" customWidth="1"/>
    <col min="4651" max="4666" width="2.1640625" style="4" customWidth="1"/>
    <col min="4667" max="4866" width="9" style="4"/>
    <col min="4867" max="4882" width="1.83203125" style="4" customWidth="1"/>
    <col min="4883" max="4892" width="2" style="4" customWidth="1"/>
    <col min="4893" max="4906" width="1.83203125" style="4" customWidth="1"/>
    <col min="4907" max="4922" width="2.1640625" style="4" customWidth="1"/>
    <col min="4923" max="5122" width="9" style="4"/>
    <col min="5123" max="5138" width="1.83203125" style="4" customWidth="1"/>
    <col min="5139" max="5148" width="2" style="4" customWidth="1"/>
    <col min="5149" max="5162" width="1.83203125" style="4" customWidth="1"/>
    <col min="5163" max="5178" width="2.1640625" style="4" customWidth="1"/>
    <col min="5179" max="5378" width="9" style="4"/>
    <col min="5379" max="5394" width="1.83203125" style="4" customWidth="1"/>
    <col min="5395" max="5404" width="2" style="4" customWidth="1"/>
    <col min="5405" max="5418" width="1.83203125" style="4" customWidth="1"/>
    <col min="5419" max="5434" width="2.1640625" style="4" customWidth="1"/>
    <col min="5435" max="5634" width="9" style="4"/>
    <col min="5635" max="5650" width="1.83203125" style="4" customWidth="1"/>
    <col min="5651" max="5660" width="2" style="4" customWidth="1"/>
    <col min="5661" max="5674" width="1.83203125" style="4" customWidth="1"/>
    <col min="5675" max="5690" width="2.1640625" style="4" customWidth="1"/>
    <col min="5691" max="5890" width="9" style="4"/>
    <col min="5891" max="5906" width="1.83203125" style="4" customWidth="1"/>
    <col min="5907" max="5916" width="2" style="4" customWidth="1"/>
    <col min="5917" max="5930" width="1.83203125" style="4" customWidth="1"/>
    <col min="5931" max="5946" width="2.1640625" style="4" customWidth="1"/>
    <col min="5947" max="6146" width="9" style="4"/>
    <col min="6147" max="6162" width="1.83203125" style="4" customWidth="1"/>
    <col min="6163" max="6172" width="2" style="4" customWidth="1"/>
    <col min="6173" max="6186" width="1.83203125" style="4" customWidth="1"/>
    <col min="6187" max="6202" width="2.1640625" style="4" customWidth="1"/>
    <col min="6203" max="6402" width="9" style="4"/>
    <col min="6403" max="6418" width="1.83203125" style="4" customWidth="1"/>
    <col min="6419" max="6428" width="2" style="4" customWidth="1"/>
    <col min="6429" max="6442" width="1.83203125" style="4" customWidth="1"/>
    <col min="6443" max="6458" width="2.1640625" style="4" customWidth="1"/>
    <col min="6459" max="6658" width="9" style="4"/>
    <col min="6659" max="6674" width="1.83203125" style="4" customWidth="1"/>
    <col min="6675" max="6684" width="2" style="4" customWidth="1"/>
    <col min="6685" max="6698" width="1.83203125" style="4" customWidth="1"/>
    <col min="6699" max="6714" width="2.1640625" style="4" customWidth="1"/>
    <col min="6715" max="6914" width="9" style="4"/>
    <col min="6915" max="6930" width="1.83203125" style="4" customWidth="1"/>
    <col min="6931" max="6940" width="2" style="4" customWidth="1"/>
    <col min="6941" max="6954" width="1.83203125" style="4" customWidth="1"/>
    <col min="6955" max="6970" width="2.1640625" style="4" customWidth="1"/>
    <col min="6971" max="7170" width="9" style="4"/>
    <col min="7171" max="7186" width="1.83203125" style="4" customWidth="1"/>
    <col min="7187" max="7196" width="2" style="4" customWidth="1"/>
    <col min="7197" max="7210" width="1.83203125" style="4" customWidth="1"/>
    <col min="7211" max="7226" width="2.1640625" style="4" customWidth="1"/>
    <col min="7227" max="7426" width="9" style="4"/>
    <col min="7427" max="7442" width="1.83203125" style="4" customWidth="1"/>
    <col min="7443" max="7452" width="2" style="4" customWidth="1"/>
    <col min="7453" max="7466" width="1.83203125" style="4" customWidth="1"/>
    <col min="7467" max="7482" width="2.1640625" style="4" customWidth="1"/>
    <col min="7483" max="7682" width="9" style="4"/>
    <col min="7683" max="7698" width="1.83203125" style="4" customWidth="1"/>
    <col min="7699" max="7708" width="2" style="4" customWidth="1"/>
    <col min="7709" max="7722" width="1.83203125" style="4" customWidth="1"/>
    <col min="7723" max="7738" width="2.1640625" style="4" customWidth="1"/>
    <col min="7739" max="7938" width="9" style="4"/>
    <col min="7939" max="7954" width="1.83203125" style="4" customWidth="1"/>
    <col min="7955" max="7964" width="2" style="4" customWidth="1"/>
    <col min="7965" max="7978" width="1.83203125" style="4" customWidth="1"/>
    <col min="7979" max="7994" width="2.1640625" style="4" customWidth="1"/>
    <col min="7995" max="8194" width="9" style="4"/>
    <col min="8195" max="8210" width="1.83203125" style="4" customWidth="1"/>
    <col min="8211" max="8220" width="2" style="4" customWidth="1"/>
    <col min="8221" max="8234" width="1.83203125" style="4" customWidth="1"/>
    <col min="8235" max="8250" width="2.1640625" style="4" customWidth="1"/>
    <col min="8251" max="8450" width="9" style="4"/>
    <col min="8451" max="8466" width="1.83203125" style="4" customWidth="1"/>
    <col min="8467" max="8476" width="2" style="4" customWidth="1"/>
    <col min="8477" max="8490" width="1.83203125" style="4" customWidth="1"/>
    <col min="8491" max="8506" width="2.1640625" style="4" customWidth="1"/>
    <col min="8507" max="8706" width="9" style="4"/>
    <col min="8707" max="8722" width="1.83203125" style="4" customWidth="1"/>
    <col min="8723" max="8732" width="2" style="4" customWidth="1"/>
    <col min="8733" max="8746" width="1.83203125" style="4" customWidth="1"/>
    <col min="8747" max="8762" width="2.1640625" style="4" customWidth="1"/>
    <col min="8763" max="8962" width="9" style="4"/>
    <col min="8963" max="8978" width="1.83203125" style="4" customWidth="1"/>
    <col min="8979" max="8988" width="2" style="4" customWidth="1"/>
    <col min="8989" max="9002" width="1.83203125" style="4" customWidth="1"/>
    <col min="9003" max="9018" width="2.1640625" style="4" customWidth="1"/>
    <col min="9019" max="9218" width="9" style="4"/>
    <col min="9219" max="9234" width="1.83203125" style="4" customWidth="1"/>
    <col min="9235" max="9244" width="2" style="4" customWidth="1"/>
    <col min="9245" max="9258" width="1.83203125" style="4" customWidth="1"/>
    <col min="9259" max="9274" width="2.1640625" style="4" customWidth="1"/>
    <col min="9275" max="9474" width="9" style="4"/>
    <col min="9475" max="9490" width="1.83203125" style="4" customWidth="1"/>
    <col min="9491" max="9500" width="2" style="4" customWidth="1"/>
    <col min="9501" max="9514" width="1.83203125" style="4" customWidth="1"/>
    <col min="9515" max="9530" width="2.1640625" style="4" customWidth="1"/>
    <col min="9531" max="9730" width="9" style="4"/>
    <col min="9731" max="9746" width="1.83203125" style="4" customWidth="1"/>
    <col min="9747" max="9756" width="2" style="4" customWidth="1"/>
    <col min="9757" max="9770" width="1.83203125" style="4" customWidth="1"/>
    <col min="9771" max="9786" width="2.1640625" style="4" customWidth="1"/>
    <col min="9787" max="9986" width="9" style="4"/>
    <col min="9987" max="10002" width="1.83203125" style="4" customWidth="1"/>
    <col min="10003" max="10012" width="2" style="4" customWidth="1"/>
    <col min="10013" max="10026" width="1.83203125" style="4" customWidth="1"/>
    <col min="10027" max="10042" width="2.1640625" style="4" customWidth="1"/>
    <col min="10043" max="10242" width="9" style="4"/>
    <col min="10243" max="10258" width="1.83203125" style="4" customWidth="1"/>
    <col min="10259" max="10268" width="2" style="4" customWidth="1"/>
    <col min="10269" max="10282" width="1.83203125" style="4" customWidth="1"/>
    <col min="10283" max="10298" width="2.1640625" style="4" customWidth="1"/>
    <col min="10299" max="10498" width="9" style="4"/>
    <col min="10499" max="10514" width="1.83203125" style="4" customWidth="1"/>
    <col min="10515" max="10524" width="2" style="4" customWidth="1"/>
    <col min="10525" max="10538" width="1.83203125" style="4" customWidth="1"/>
    <col min="10539" max="10554" width="2.1640625" style="4" customWidth="1"/>
    <col min="10555" max="10754" width="9" style="4"/>
    <col min="10755" max="10770" width="1.83203125" style="4" customWidth="1"/>
    <col min="10771" max="10780" width="2" style="4" customWidth="1"/>
    <col min="10781" max="10794" width="1.83203125" style="4" customWidth="1"/>
    <col min="10795" max="10810" width="2.1640625" style="4" customWidth="1"/>
    <col min="10811" max="11010" width="9" style="4"/>
    <col min="11011" max="11026" width="1.83203125" style="4" customWidth="1"/>
    <col min="11027" max="11036" width="2" style="4" customWidth="1"/>
    <col min="11037" max="11050" width="1.83203125" style="4" customWidth="1"/>
    <col min="11051" max="11066" width="2.1640625" style="4" customWidth="1"/>
    <col min="11067" max="11266" width="9" style="4"/>
    <col min="11267" max="11282" width="1.83203125" style="4" customWidth="1"/>
    <col min="11283" max="11292" width="2" style="4" customWidth="1"/>
    <col min="11293" max="11306" width="1.83203125" style="4" customWidth="1"/>
    <col min="11307" max="11322" width="2.1640625" style="4" customWidth="1"/>
    <col min="11323" max="11522" width="9" style="4"/>
    <col min="11523" max="11538" width="1.83203125" style="4" customWidth="1"/>
    <col min="11539" max="11548" width="2" style="4" customWidth="1"/>
    <col min="11549" max="11562" width="1.83203125" style="4" customWidth="1"/>
    <col min="11563" max="11578" width="2.1640625" style="4" customWidth="1"/>
    <col min="11579" max="11778" width="9" style="4"/>
    <col min="11779" max="11794" width="1.83203125" style="4" customWidth="1"/>
    <col min="11795" max="11804" width="2" style="4" customWidth="1"/>
    <col min="11805" max="11818" width="1.83203125" style="4" customWidth="1"/>
    <col min="11819" max="11834" width="2.1640625" style="4" customWidth="1"/>
    <col min="11835" max="12034" width="9" style="4"/>
    <col min="12035" max="12050" width="1.83203125" style="4" customWidth="1"/>
    <col min="12051" max="12060" width="2" style="4" customWidth="1"/>
    <col min="12061" max="12074" width="1.83203125" style="4" customWidth="1"/>
    <col min="12075" max="12090" width="2.1640625" style="4" customWidth="1"/>
    <col min="12091" max="12290" width="9" style="4"/>
    <col min="12291" max="12306" width="1.83203125" style="4" customWidth="1"/>
    <col min="12307" max="12316" width="2" style="4" customWidth="1"/>
    <col min="12317" max="12330" width="1.83203125" style="4" customWidth="1"/>
    <col min="12331" max="12346" width="2.1640625" style="4" customWidth="1"/>
    <col min="12347" max="12546" width="9" style="4"/>
    <col min="12547" max="12562" width="1.83203125" style="4" customWidth="1"/>
    <col min="12563" max="12572" width="2" style="4" customWidth="1"/>
    <col min="12573" max="12586" width="1.83203125" style="4" customWidth="1"/>
    <col min="12587" max="12602" width="2.1640625" style="4" customWidth="1"/>
    <col min="12603" max="12802" width="9" style="4"/>
    <col min="12803" max="12818" width="1.83203125" style="4" customWidth="1"/>
    <col min="12819" max="12828" width="2" style="4" customWidth="1"/>
    <col min="12829" max="12842" width="1.83203125" style="4" customWidth="1"/>
    <col min="12843" max="12858" width="2.1640625" style="4" customWidth="1"/>
    <col min="12859" max="13058" width="9" style="4"/>
    <col min="13059" max="13074" width="1.83203125" style="4" customWidth="1"/>
    <col min="13075" max="13084" width="2" style="4" customWidth="1"/>
    <col min="13085" max="13098" width="1.83203125" style="4" customWidth="1"/>
    <col min="13099" max="13114" width="2.1640625" style="4" customWidth="1"/>
    <col min="13115" max="13314" width="9" style="4"/>
    <col min="13315" max="13330" width="1.83203125" style="4" customWidth="1"/>
    <col min="13331" max="13340" width="2" style="4" customWidth="1"/>
    <col min="13341" max="13354" width="1.83203125" style="4" customWidth="1"/>
    <col min="13355" max="13370" width="2.1640625" style="4" customWidth="1"/>
    <col min="13371" max="13570" width="9" style="4"/>
    <col min="13571" max="13586" width="1.83203125" style="4" customWidth="1"/>
    <col min="13587" max="13596" width="2" style="4" customWidth="1"/>
    <col min="13597" max="13610" width="1.83203125" style="4" customWidth="1"/>
    <col min="13611" max="13626" width="2.1640625" style="4" customWidth="1"/>
    <col min="13627" max="13826" width="9" style="4"/>
    <col min="13827" max="13842" width="1.83203125" style="4" customWidth="1"/>
    <col min="13843" max="13852" width="2" style="4" customWidth="1"/>
    <col min="13853" max="13866" width="1.83203125" style="4" customWidth="1"/>
    <col min="13867" max="13882" width="2.1640625" style="4" customWidth="1"/>
    <col min="13883" max="14082" width="9" style="4"/>
    <col min="14083" max="14098" width="1.83203125" style="4" customWidth="1"/>
    <col min="14099" max="14108" width="2" style="4" customWidth="1"/>
    <col min="14109" max="14122" width="1.83203125" style="4" customWidth="1"/>
    <col min="14123" max="14138" width="2.1640625" style="4" customWidth="1"/>
    <col min="14139" max="14338" width="9" style="4"/>
    <col min="14339" max="14354" width="1.83203125" style="4" customWidth="1"/>
    <col min="14355" max="14364" width="2" style="4" customWidth="1"/>
    <col min="14365" max="14378" width="1.83203125" style="4" customWidth="1"/>
    <col min="14379" max="14394" width="2.1640625" style="4" customWidth="1"/>
    <col min="14395" max="14594" width="9" style="4"/>
    <col min="14595" max="14610" width="1.83203125" style="4" customWidth="1"/>
    <col min="14611" max="14620" width="2" style="4" customWidth="1"/>
    <col min="14621" max="14634" width="1.83203125" style="4" customWidth="1"/>
    <col min="14635" max="14650" width="2.1640625" style="4" customWidth="1"/>
    <col min="14651" max="14850" width="9" style="4"/>
    <col min="14851" max="14866" width="1.83203125" style="4" customWidth="1"/>
    <col min="14867" max="14876" width="2" style="4" customWidth="1"/>
    <col min="14877" max="14890" width="1.83203125" style="4" customWidth="1"/>
    <col min="14891" max="14906" width="2.1640625" style="4" customWidth="1"/>
    <col min="14907" max="15106" width="9" style="4"/>
    <col min="15107" max="15122" width="1.83203125" style="4" customWidth="1"/>
    <col min="15123" max="15132" width="2" style="4" customWidth="1"/>
    <col min="15133" max="15146" width="1.83203125" style="4" customWidth="1"/>
    <col min="15147" max="15162" width="2.1640625" style="4" customWidth="1"/>
    <col min="15163" max="15362" width="9" style="4"/>
    <col min="15363" max="15378" width="1.83203125" style="4" customWidth="1"/>
    <col min="15379" max="15388" width="2" style="4" customWidth="1"/>
    <col min="15389" max="15402" width="1.83203125" style="4" customWidth="1"/>
    <col min="15403" max="15418" width="2.1640625" style="4" customWidth="1"/>
    <col min="15419" max="15618" width="9" style="4"/>
    <col min="15619" max="15634" width="1.83203125" style="4" customWidth="1"/>
    <col min="15635" max="15644" width="2" style="4" customWidth="1"/>
    <col min="15645" max="15658" width="1.83203125" style="4" customWidth="1"/>
    <col min="15659" max="15674" width="2.1640625" style="4" customWidth="1"/>
    <col min="15675" max="15874" width="9" style="4"/>
    <col min="15875" max="15890" width="1.83203125" style="4" customWidth="1"/>
    <col min="15891" max="15900" width="2" style="4" customWidth="1"/>
    <col min="15901" max="15914" width="1.83203125" style="4" customWidth="1"/>
    <col min="15915" max="15930" width="2.1640625" style="4" customWidth="1"/>
    <col min="15931" max="16130" width="9" style="4"/>
    <col min="16131" max="16146" width="1.83203125" style="4" customWidth="1"/>
    <col min="16147" max="16156" width="2" style="4" customWidth="1"/>
    <col min="16157" max="16170" width="1.83203125" style="4" customWidth="1"/>
    <col min="16171" max="16186" width="2.1640625" style="4" customWidth="1"/>
    <col min="16187" max="16384" width="9" style="4"/>
  </cols>
  <sheetData>
    <row r="1" spans="1:43" ht="12" customHeight="1">
      <c r="A1" s="2" t="s">
        <v>88</v>
      </c>
      <c r="B1" s="3"/>
      <c r="C1" s="3"/>
      <c r="D1" s="3"/>
      <c r="E1" s="3"/>
      <c r="F1" s="62" t="s">
        <v>60</v>
      </c>
      <c r="G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row>
    <row r="2" spans="1:43" ht="8.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row>
    <row r="3" spans="1:43" ht="17.25" customHeight="1">
      <c r="A3" s="67" t="s">
        <v>92</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row>
    <row r="4" spans="1:43" ht="7.5" customHeight="1">
      <c r="A4" s="3"/>
      <c r="B4" s="3"/>
      <c r="C4" s="3"/>
      <c r="D4" s="3"/>
      <c r="E4" s="3"/>
      <c r="F4" s="3"/>
      <c r="G4" s="3"/>
      <c r="H4" s="3"/>
      <c r="I4" s="3"/>
      <c r="J4" s="3"/>
      <c r="K4" s="3"/>
      <c r="L4" s="3"/>
      <c r="M4" s="3"/>
      <c r="N4" s="3"/>
      <c r="O4" s="5"/>
      <c r="P4" s="3"/>
      <c r="Q4" s="3"/>
      <c r="R4" s="3"/>
      <c r="S4" s="3"/>
      <c r="T4" s="3"/>
      <c r="U4" s="3"/>
      <c r="V4" s="3"/>
      <c r="W4" s="3"/>
      <c r="X4" s="3"/>
      <c r="Y4" s="3"/>
      <c r="Z4" s="3"/>
      <c r="AA4" s="3"/>
      <c r="AB4" s="3"/>
      <c r="AC4" s="3"/>
      <c r="AD4" s="3"/>
      <c r="AE4" s="3"/>
      <c r="AF4" s="3"/>
      <c r="AG4" s="3"/>
      <c r="AH4" s="3"/>
      <c r="AI4" s="3"/>
      <c r="AJ4" s="3"/>
      <c r="AK4" s="3"/>
      <c r="AL4" s="3"/>
      <c r="AM4" s="3"/>
      <c r="AN4" s="3"/>
      <c r="AO4" s="3"/>
      <c r="AP4" s="3"/>
    </row>
    <row r="5" spans="1:43" ht="9.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176"/>
      <c r="AH5" s="176"/>
      <c r="AI5" s="176"/>
      <c r="AJ5" s="176"/>
      <c r="AK5" s="176"/>
      <c r="AL5" s="176"/>
      <c r="AM5" s="176"/>
      <c r="AN5" s="176"/>
      <c r="AO5" s="176"/>
      <c r="AP5" s="176"/>
    </row>
    <row r="6" spans="1:43" ht="17.25" customHeight="1">
      <c r="A6" s="3"/>
      <c r="B6" s="3"/>
      <c r="C6" s="3"/>
      <c r="D6" s="3"/>
      <c r="E6" s="3"/>
      <c r="F6" s="3"/>
      <c r="G6" s="3"/>
      <c r="H6" s="3"/>
      <c r="I6" s="3"/>
      <c r="J6" s="3"/>
      <c r="K6" s="3"/>
      <c r="L6" s="3"/>
      <c r="M6" s="3"/>
      <c r="N6" s="3"/>
      <c r="O6" s="3"/>
      <c r="P6" s="3"/>
      <c r="Q6" s="3"/>
      <c r="R6" s="3"/>
      <c r="S6" s="3"/>
      <c r="T6" s="3"/>
      <c r="U6" s="3"/>
      <c r="V6" s="3"/>
      <c r="W6" s="3"/>
      <c r="X6" s="3"/>
      <c r="Y6" s="3"/>
      <c r="Z6" s="3"/>
      <c r="AA6" s="7"/>
      <c r="AB6" s="177"/>
      <c r="AC6" s="177"/>
      <c r="AD6" s="177"/>
      <c r="AE6" s="7" t="s">
        <v>11</v>
      </c>
      <c r="AF6" s="68"/>
      <c r="AG6" s="68"/>
      <c r="AH6" s="68"/>
      <c r="AI6" s="7" t="s">
        <v>12</v>
      </c>
      <c r="AJ6" s="68"/>
      <c r="AK6" s="68"/>
      <c r="AL6" s="68"/>
      <c r="AM6" s="7" t="s">
        <v>13</v>
      </c>
      <c r="AO6" s="3"/>
      <c r="AP6" s="3"/>
    </row>
    <row r="7" spans="1:43" ht="17.25" customHeight="1">
      <c r="A7" s="3"/>
      <c r="B7" s="3"/>
      <c r="C7" s="3" t="s">
        <v>14</v>
      </c>
      <c r="D7" s="3"/>
      <c r="E7" s="3"/>
      <c r="F7" s="3"/>
      <c r="G7" s="3"/>
      <c r="H7" s="3"/>
      <c r="I7" s="8" t="s">
        <v>86</v>
      </c>
      <c r="J7" s="3" t="s">
        <v>93</v>
      </c>
      <c r="K7" s="3"/>
      <c r="L7" s="3"/>
      <c r="M7" s="3"/>
      <c r="N7" s="3"/>
      <c r="O7" s="3"/>
      <c r="P7" s="3"/>
      <c r="Q7" s="3"/>
      <c r="R7" s="3"/>
      <c r="S7" s="3"/>
      <c r="T7" s="3"/>
      <c r="U7" s="3"/>
      <c r="V7" s="3"/>
      <c r="W7" s="3"/>
      <c r="X7" s="3"/>
      <c r="Y7" s="3"/>
      <c r="Z7" s="201" t="s">
        <v>87</v>
      </c>
      <c r="AA7" s="201"/>
      <c r="AB7" s="201"/>
      <c r="AC7" s="201"/>
      <c r="AD7" s="201"/>
      <c r="AE7" s="201"/>
      <c r="AF7" s="201"/>
      <c r="AG7" s="201"/>
      <c r="AH7" s="201"/>
      <c r="AI7" s="201"/>
      <c r="AJ7" s="201"/>
      <c r="AK7" s="201"/>
      <c r="AL7" s="201"/>
      <c r="AM7" s="201"/>
      <c r="AN7" s="201"/>
      <c r="AO7" s="201"/>
      <c r="AP7" s="3"/>
    </row>
    <row r="8" spans="1:43" ht="7.5" customHeight="1">
      <c r="A8" s="3"/>
      <c r="B8" s="3"/>
      <c r="C8" s="3"/>
      <c r="D8" s="3"/>
      <c r="E8" s="3"/>
      <c r="F8" s="3"/>
      <c r="G8" s="3"/>
      <c r="H8" s="3"/>
      <c r="I8" s="3"/>
      <c r="J8" s="3"/>
      <c r="K8" s="3"/>
      <c r="L8" s="3"/>
      <c r="M8" s="3"/>
      <c r="N8" s="3"/>
      <c r="O8" s="3"/>
      <c r="P8" s="3"/>
      <c r="Q8" s="3"/>
      <c r="R8" s="3"/>
      <c r="S8" s="3"/>
      <c r="T8" s="3"/>
      <c r="U8" s="3"/>
      <c r="V8" s="3"/>
      <c r="W8" s="3"/>
      <c r="X8" s="3"/>
      <c r="Y8" s="3"/>
      <c r="Z8" s="201"/>
      <c r="AA8" s="201"/>
      <c r="AB8" s="201"/>
      <c r="AC8" s="201"/>
      <c r="AD8" s="201"/>
      <c r="AE8" s="201"/>
      <c r="AF8" s="201"/>
      <c r="AG8" s="201"/>
      <c r="AH8" s="201"/>
      <c r="AI8" s="201"/>
      <c r="AJ8" s="201"/>
      <c r="AK8" s="201"/>
      <c r="AL8" s="201"/>
      <c r="AM8" s="201"/>
      <c r="AN8" s="201"/>
      <c r="AO8" s="201"/>
      <c r="AP8" s="3"/>
    </row>
    <row r="9" spans="1:43" ht="17.25" customHeight="1">
      <c r="A9" s="9"/>
      <c r="B9" s="9"/>
      <c r="C9" s="9"/>
      <c r="D9" s="9"/>
      <c r="E9" s="9"/>
      <c r="F9" s="9"/>
      <c r="G9" s="9"/>
      <c r="H9" s="9"/>
      <c r="I9" s="9"/>
      <c r="J9" s="9"/>
      <c r="K9" s="9"/>
      <c r="L9" s="9"/>
      <c r="M9" s="9"/>
      <c r="N9" s="9"/>
      <c r="O9" s="9"/>
      <c r="P9" s="76" t="s">
        <v>16</v>
      </c>
      <c r="Q9" s="76"/>
      <c r="R9" s="76"/>
      <c r="S9" s="76"/>
      <c r="T9" s="76"/>
      <c r="U9" s="76"/>
      <c r="V9" s="76"/>
      <c r="W9" s="76"/>
      <c r="X9" s="3"/>
      <c r="Y9" s="200"/>
      <c r="Z9" s="200"/>
      <c r="AA9" s="200"/>
      <c r="AB9" s="200"/>
      <c r="AC9" s="200"/>
      <c r="AD9" s="200"/>
      <c r="AE9" s="200"/>
      <c r="AF9" s="200"/>
      <c r="AG9" s="200"/>
      <c r="AH9" s="200"/>
      <c r="AI9" s="200"/>
      <c r="AJ9" s="200"/>
      <c r="AK9" s="200"/>
      <c r="AL9" s="200"/>
      <c r="AM9" s="200"/>
      <c r="AN9" s="200"/>
      <c r="AO9" s="200"/>
      <c r="AP9" s="200"/>
    </row>
    <row r="10" spans="1:43" ht="17.25" customHeight="1">
      <c r="A10" s="9"/>
      <c r="B10" s="9"/>
      <c r="C10" s="9"/>
      <c r="D10" s="9"/>
      <c r="E10" s="9"/>
      <c r="F10" s="9"/>
      <c r="G10" s="9"/>
      <c r="H10" s="9"/>
      <c r="I10" s="9"/>
      <c r="J10" s="9"/>
      <c r="K10" s="9"/>
      <c r="L10" s="9"/>
      <c r="M10" s="9"/>
      <c r="N10" s="9"/>
      <c r="O10" s="9"/>
      <c r="P10" s="76" t="s">
        <v>17</v>
      </c>
      <c r="Q10" s="76"/>
      <c r="R10" s="76"/>
      <c r="S10" s="76"/>
      <c r="T10" s="76"/>
      <c r="U10" s="76"/>
      <c r="V10" s="76"/>
      <c r="W10" s="76"/>
      <c r="X10" s="3"/>
      <c r="Y10" s="200"/>
      <c r="Z10" s="200"/>
      <c r="AA10" s="200"/>
      <c r="AB10" s="200"/>
      <c r="AC10" s="200"/>
      <c r="AD10" s="200"/>
      <c r="AE10" s="200"/>
      <c r="AF10" s="200"/>
      <c r="AG10" s="200"/>
      <c r="AH10" s="200"/>
      <c r="AI10" s="200"/>
      <c r="AJ10" s="200"/>
      <c r="AK10" s="200"/>
      <c r="AL10" s="200"/>
      <c r="AM10" s="200"/>
      <c r="AN10" s="200"/>
      <c r="AO10" s="200"/>
      <c r="AP10" s="200"/>
    </row>
    <row r="11" spans="1:43" ht="15" customHeight="1">
      <c r="A11" s="9"/>
      <c r="B11" s="9"/>
      <c r="C11" s="9"/>
      <c r="D11" s="9"/>
      <c r="E11" s="9"/>
      <c r="F11" s="9"/>
      <c r="G11" s="9"/>
      <c r="H11" s="9"/>
      <c r="I11" s="9"/>
      <c r="J11" s="9"/>
      <c r="K11" s="9"/>
      <c r="L11" s="9"/>
      <c r="M11" s="9"/>
      <c r="N11" s="9"/>
      <c r="O11" s="9"/>
      <c r="P11" s="76" t="s">
        <v>59</v>
      </c>
      <c r="Q11" s="76"/>
      <c r="R11" s="76"/>
      <c r="S11" s="76"/>
      <c r="T11" s="76"/>
      <c r="U11" s="76"/>
      <c r="V11" s="76"/>
      <c r="W11" s="76"/>
      <c r="X11" s="3"/>
      <c r="Y11" s="63"/>
      <c r="Z11" s="63"/>
      <c r="AA11" s="63"/>
      <c r="AB11" s="63"/>
      <c r="AC11" s="63"/>
      <c r="AD11" s="63"/>
      <c r="AE11" s="63"/>
      <c r="AF11" s="63"/>
      <c r="AG11" s="63"/>
      <c r="AH11" s="63"/>
      <c r="AI11" s="63"/>
      <c r="AJ11" s="63"/>
      <c r="AK11" s="63"/>
      <c r="AL11" s="63"/>
      <c r="AM11" s="63"/>
      <c r="AN11" s="63"/>
      <c r="AO11" s="63"/>
      <c r="AP11" s="63"/>
    </row>
    <row r="12" spans="1:43" ht="15.75" customHeight="1">
      <c r="A12" s="9"/>
      <c r="B12" s="9"/>
      <c r="C12" s="9"/>
      <c r="D12" s="9"/>
      <c r="E12" s="9"/>
      <c r="F12" s="9"/>
      <c r="G12" s="9"/>
      <c r="H12" s="9"/>
      <c r="I12" s="9"/>
      <c r="J12" s="9"/>
      <c r="K12" s="9"/>
      <c r="L12" s="9"/>
      <c r="M12" s="9"/>
      <c r="N12" s="9"/>
      <c r="O12" s="9"/>
      <c r="P12" s="76" t="s">
        <v>18</v>
      </c>
      <c r="Q12" s="76"/>
      <c r="R12" s="76"/>
      <c r="S12" s="76"/>
      <c r="T12" s="76"/>
      <c r="U12" s="76"/>
      <c r="V12" s="76"/>
      <c r="W12" s="76"/>
      <c r="X12" s="9"/>
      <c r="Y12" s="68"/>
      <c r="Z12" s="68"/>
      <c r="AA12" s="68"/>
      <c r="AB12" s="68"/>
      <c r="AC12" s="68"/>
      <c r="AD12" s="68"/>
      <c r="AE12" s="68"/>
      <c r="AF12" s="55"/>
      <c r="AG12" s="56"/>
      <c r="AH12" s="56"/>
      <c r="AI12" s="56"/>
      <c r="AJ12" s="56"/>
      <c r="AK12" s="56"/>
      <c r="AL12" s="56"/>
      <c r="AM12" s="56"/>
      <c r="AN12" s="56"/>
      <c r="AO12" s="56"/>
      <c r="AP12" s="56"/>
    </row>
    <row r="13" spans="1:43" ht="11.25" customHeight="1">
      <c r="A13" s="3"/>
      <c r="B13" s="3"/>
      <c r="C13" s="3"/>
      <c r="D13" s="3"/>
      <c r="E13" s="3"/>
      <c r="F13" s="3"/>
      <c r="G13" s="3"/>
      <c r="H13" s="3"/>
      <c r="I13" s="3"/>
      <c r="J13" s="3"/>
      <c r="K13" s="3"/>
      <c r="L13" s="3"/>
      <c r="M13" s="3"/>
      <c r="N13" s="3"/>
      <c r="O13" s="3"/>
      <c r="P13" s="3"/>
      <c r="Q13" s="3"/>
      <c r="R13" s="3"/>
      <c r="S13" s="3"/>
      <c r="T13" s="3"/>
      <c r="U13" s="3"/>
      <c r="V13" s="10"/>
      <c r="W13" s="10"/>
      <c r="X13" s="10"/>
      <c r="Y13" s="10"/>
      <c r="Z13" s="10"/>
      <c r="AA13" s="10"/>
      <c r="AB13" s="3"/>
      <c r="AC13" s="3"/>
      <c r="AD13" s="3"/>
      <c r="AE13" s="3"/>
      <c r="AF13" s="3"/>
      <c r="AG13" s="3"/>
      <c r="AH13" s="3"/>
      <c r="AI13" s="3"/>
      <c r="AJ13" s="3"/>
      <c r="AK13" s="3"/>
      <c r="AL13" s="3"/>
      <c r="AM13" s="3"/>
      <c r="AN13" s="3"/>
      <c r="AO13" s="3"/>
      <c r="AP13" s="3"/>
    </row>
    <row r="14" spans="1:43" ht="17.25" customHeight="1">
      <c r="A14" s="3"/>
      <c r="B14" s="3" t="s">
        <v>19</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row>
    <row r="15" spans="1:43" ht="9.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row>
    <row r="16" spans="1:43" ht="17.25" customHeight="1">
      <c r="A16" s="6"/>
      <c r="B16" s="6"/>
      <c r="C16" s="6"/>
      <c r="D16" s="6"/>
      <c r="E16" s="6"/>
      <c r="F16" s="6"/>
      <c r="G16" s="6"/>
      <c r="H16" s="6"/>
      <c r="I16" s="6"/>
      <c r="J16" s="6"/>
      <c r="K16" s="6"/>
      <c r="L16" s="6"/>
      <c r="M16" s="6"/>
      <c r="N16" s="6"/>
      <c r="O16" s="6"/>
      <c r="P16" s="6"/>
      <c r="Q16" s="6"/>
      <c r="R16" s="6"/>
      <c r="S16" s="6"/>
      <c r="T16" s="6"/>
      <c r="U16" s="6" t="s">
        <v>20</v>
      </c>
      <c r="V16" s="6"/>
      <c r="W16" s="6"/>
      <c r="X16" s="6"/>
      <c r="Y16" s="6"/>
      <c r="Z16" s="6"/>
      <c r="AA16" s="6"/>
      <c r="AB16" s="6"/>
      <c r="AC16" s="6"/>
      <c r="AD16" s="6"/>
      <c r="AE16" s="6"/>
      <c r="AF16" s="6"/>
      <c r="AG16" s="6"/>
      <c r="AH16" s="6"/>
      <c r="AI16" s="6"/>
      <c r="AJ16" s="6"/>
      <c r="AK16" s="6"/>
      <c r="AL16" s="6"/>
      <c r="AM16" s="6"/>
      <c r="AN16" s="6"/>
      <c r="AO16" s="6"/>
      <c r="AP16" s="6"/>
    </row>
    <row r="17" spans="1:50" ht="9"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row>
    <row r="18" spans="1:50" ht="17.25" customHeight="1">
      <c r="A18" s="6">
        <v>1</v>
      </c>
      <c r="B18" s="6"/>
      <c r="C18" s="11" t="s">
        <v>21</v>
      </c>
      <c r="D18" s="11"/>
      <c r="E18" s="11"/>
      <c r="F18" s="11"/>
      <c r="G18" s="11"/>
      <c r="H18" s="11"/>
      <c r="I18" s="11"/>
      <c r="J18" s="11"/>
      <c r="K18" s="11"/>
      <c r="L18" s="11"/>
      <c r="M18" s="11"/>
      <c r="N18" s="11"/>
      <c r="O18" s="178"/>
      <c r="P18" s="178"/>
      <c r="Q18" s="178"/>
      <c r="R18" s="178"/>
      <c r="S18" s="178"/>
      <c r="T18" s="178"/>
      <c r="U18" s="178"/>
      <c r="V18" s="6" t="s">
        <v>22</v>
      </c>
      <c r="W18" s="6"/>
      <c r="X18" s="6"/>
      <c r="Y18" s="6"/>
      <c r="Z18" s="6"/>
      <c r="AA18" s="6"/>
      <c r="AB18" s="77"/>
      <c r="AC18" s="77"/>
      <c r="AD18" s="77"/>
      <c r="AE18" s="77"/>
      <c r="AF18" s="77"/>
      <c r="AG18" s="77"/>
      <c r="AH18" s="77"/>
      <c r="AI18" s="77"/>
      <c r="AJ18" s="77"/>
      <c r="AK18" s="77"/>
      <c r="AL18" s="77"/>
      <c r="AM18" s="77"/>
      <c r="AN18" s="77"/>
      <c r="AO18" s="77"/>
      <c r="AP18" s="77"/>
    </row>
    <row r="19" spans="1:50" ht="17.25" customHeight="1">
      <c r="A19" s="6">
        <v>2</v>
      </c>
      <c r="B19" s="6"/>
      <c r="C19" s="11" t="s">
        <v>23</v>
      </c>
      <c r="D19" s="11"/>
      <c r="E19" s="11"/>
      <c r="F19" s="11"/>
      <c r="G19" s="11"/>
      <c r="H19" s="11"/>
      <c r="I19" s="11"/>
      <c r="J19" s="11"/>
      <c r="K19" s="11"/>
      <c r="L19" s="11"/>
      <c r="M19" s="11"/>
      <c r="N19" s="11"/>
      <c r="O19" s="178"/>
      <c r="P19" s="178"/>
      <c r="Q19" s="178"/>
      <c r="R19" s="178"/>
      <c r="S19" s="178"/>
      <c r="T19" s="178"/>
      <c r="U19" s="178"/>
      <c r="V19" s="6" t="s">
        <v>24</v>
      </c>
      <c r="W19" s="6"/>
      <c r="X19" s="6"/>
      <c r="Y19" s="6"/>
      <c r="Z19" s="6"/>
      <c r="AA19" s="6"/>
      <c r="AB19" s="77"/>
      <c r="AC19" s="77"/>
      <c r="AD19" s="77"/>
      <c r="AE19" s="77"/>
      <c r="AF19" s="77"/>
      <c r="AG19" s="77"/>
      <c r="AH19" s="77"/>
      <c r="AI19" s="77"/>
      <c r="AJ19" s="77"/>
      <c r="AK19" s="77"/>
      <c r="AL19" s="77"/>
      <c r="AM19" s="77"/>
      <c r="AN19" s="77"/>
      <c r="AO19" s="77"/>
      <c r="AP19" s="77"/>
    </row>
    <row r="20" spans="1:50" ht="17.25" customHeight="1">
      <c r="A20" s="6">
        <v>3</v>
      </c>
      <c r="B20" s="6"/>
      <c r="C20" s="6" t="s">
        <v>90</v>
      </c>
      <c r="D20" s="6"/>
      <c r="E20" s="6"/>
      <c r="F20" s="6"/>
      <c r="G20" s="6"/>
      <c r="H20" s="6"/>
      <c r="I20" s="6"/>
      <c r="J20" s="6"/>
      <c r="K20" s="6"/>
      <c r="L20" s="6"/>
      <c r="M20" s="6"/>
      <c r="N20" s="6"/>
      <c r="O20" s="6"/>
      <c r="P20" s="6"/>
      <c r="Q20" s="6"/>
      <c r="R20" s="6"/>
      <c r="S20" s="6"/>
      <c r="T20" s="6"/>
      <c r="U20" s="6"/>
      <c r="V20" s="6"/>
      <c r="W20" s="6"/>
      <c r="X20" s="6"/>
      <c r="Y20" s="6"/>
      <c r="Z20" s="6"/>
      <c r="AA20" s="6"/>
      <c r="AB20" s="12"/>
      <c r="AC20" s="12"/>
      <c r="AD20" s="12"/>
      <c r="AE20" s="12"/>
      <c r="AF20" s="12"/>
      <c r="AG20" s="6"/>
      <c r="AH20" s="6"/>
      <c r="AI20" s="6"/>
      <c r="AJ20" s="6"/>
      <c r="AK20" s="6"/>
      <c r="AL20" s="6"/>
      <c r="AM20" s="6"/>
      <c r="AN20" s="6"/>
      <c r="AO20" s="6"/>
      <c r="AP20" s="6"/>
    </row>
    <row r="21" spans="1:50" ht="7.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12"/>
      <c r="AC21" s="13"/>
      <c r="AD21" s="13"/>
      <c r="AE21" s="13"/>
      <c r="AF21" s="13"/>
      <c r="AG21" s="6"/>
      <c r="AH21" s="6"/>
      <c r="AI21" s="6"/>
      <c r="AJ21" s="6"/>
      <c r="AK21" s="6"/>
      <c r="AL21" s="6"/>
      <c r="AM21" s="6"/>
      <c r="AN21" s="6"/>
      <c r="AO21" s="6"/>
      <c r="AP21" s="6"/>
    </row>
    <row r="22" spans="1:50" ht="12" customHeight="1">
      <c r="A22" s="159" t="s">
        <v>25</v>
      </c>
      <c r="B22" s="160"/>
      <c r="C22" s="160"/>
      <c r="D22" s="160"/>
      <c r="E22" s="160"/>
      <c r="F22" s="161" t="s">
        <v>26</v>
      </c>
      <c r="G22" s="161"/>
      <c r="H22" s="161"/>
      <c r="I22" s="161"/>
      <c r="J22" s="161"/>
      <c r="K22" s="163" t="s">
        <v>27</v>
      </c>
      <c r="L22" s="163"/>
      <c r="M22" s="163"/>
      <c r="N22" s="163"/>
      <c r="O22" s="163"/>
      <c r="P22" s="163"/>
      <c r="Q22" s="165" t="s">
        <v>28</v>
      </c>
      <c r="R22" s="166"/>
      <c r="S22" s="167"/>
      <c r="T22" s="14" t="s">
        <v>29</v>
      </c>
      <c r="U22" s="15"/>
      <c r="V22" s="16"/>
      <c r="W22" s="168" t="s">
        <v>30</v>
      </c>
      <c r="X22" s="160"/>
      <c r="Y22" s="160"/>
      <c r="Z22" s="160"/>
      <c r="AA22" s="83" t="s">
        <v>31</v>
      </c>
      <c r="AB22" s="84"/>
      <c r="AC22" s="84"/>
      <c r="AD22" s="85"/>
      <c r="AE22" s="89" t="s">
        <v>52</v>
      </c>
      <c r="AF22" s="90"/>
      <c r="AG22" s="90"/>
      <c r="AH22" s="91"/>
      <c r="AI22" s="83" t="s">
        <v>55</v>
      </c>
      <c r="AJ22" s="84"/>
      <c r="AK22" s="84"/>
      <c r="AL22" s="85"/>
      <c r="AM22" s="83" t="s">
        <v>51</v>
      </c>
      <c r="AN22" s="84"/>
      <c r="AO22" s="84"/>
      <c r="AP22" s="84"/>
      <c r="AQ22" s="85"/>
      <c r="AR22" s="43"/>
      <c r="AS22" s="43"/>
    </row>
    <row r="23" spans="1:50" ht="12" customHeight="1">
      <c r="A23" s="171" t="s">
        <v>32</v>
      </c>
      <c r="B23" s="172"/>
      <c r="C23" s="172"/>
      <c r="D23" s="172"/>
      <c r="E23" s="172"/>
      <c r="F23" s="162"/>
      <c r="G23" s="162"/>
      <c r="H23" s="162"/>
      <c r="I23" s="162"/>
      <c r="J23" s="162"/>
      <c r="K23" s="164"/>
      <c r="L23" s="164"/>
      <c r="M23" s="164"/>
      <c r="N23" s="164"/>
      <c r="O23" s="164"/>
      <c r="P23" s="164"/>
      <c r="Q23" s="173" t="s">
        <v>33</v>
      </c>
      <c r="R23" s="174"/>
      <c r="S23" s="175"/>
      <c r="T23" s="17" t="s">
        <v>34</v>
      </c>
      <c r="U23" s="18"/>
      <c r="V23" s="19"/>
      <c r="W23" s="169"/>
      <c r="X23" s="170"/>
      <c r="Y23" s="170"/>
      <c r="Z23" s="170"/>
      <c r="AA23" s="86" t="s">
        <v>54</v>
      </c>
      <c r="AB23" s="87"/>
      <c r="AC23" s="87"/>
      <c r="AD23" s="88"/>
      <c r="AE23" s="92" t="s">
        <v>53</v>
      </c>
      <c r="AF23" s="93"/>
      <c r="AG23" s="93"/>
      <c r="AH23" s="94"/>
      <c r="AI23" s="86" t="s">
        <v>56</v>
      </c>
      <c r="AJ23" s="87"/>
      <c r="AK23" s="87"/>
      <c r="AL23" s="88"/>
      <c r="AM23" s="86" t="s">
        <v>54</v>
      </c>
      <c r="AN23" s="87"/>
      <c r="AO23" s="87"/>
      <c r="AP23" s="87"/>
      <c r="AQ23" s="88"/>
      <c r="AR23" s="44"/>
      <c r="AS23" s="44"/>
    </row>
    <row r="24" spans="1:50" ht="22.5" customHeight="1">
      <c r="A24" s="147"/>
      <c r="B24" s="148"/>
      <c r="C24" s="148"/>
      <c r="D24" s="148"/>
      <c r="E24" s="148"/>
      <c r="F24" s="198"/>
      <c r="G24" s="198"/>
      <c r="H24" s="198"/>
      <c r="I24" s="198"/>
      <c r="J24" s="198"/>
      <c r="K24" s="199" t="str">
        <f>IF(AB19="","",AB19)</f>
        <v/>
      </c>
      <c r="L24" s="199"/>
      <c r="M24" s="199"/>
      <c r="N24" s="199"/>
      <c r="O24" s="199"/>
      <c r="P24" s="199"/>
      <c r="Q24" s="151"/>
      <c r="R24" s="152"/>
      <c r="S24" s="61" t="s">
        <v>57</v>
      </c>
      <c r="T24" s="156"/>
      <c r="U24" s="148"/>
      <c r="V24" s="61" t="s">
        <v>58</v>
      </c>
      <c r="W24" s="157"/>
      <c r="X24" s="158"/>
      <c r="Y24" s="158"/>
      <c r="Z24" s="158"/>
      <c r="AA24" s="95"/>
      <c r="AB24" s="96"/>
      <c r="AC24" s="96"/>
      <c r="AD24" s="49" t="s">
        <v>0</v>
      </c>
      <c r="AE24" s="101"/>
      <c r="AF24" s="102"/>
      <c r="AG24" s="102"/>
      <c r="AH24" s="49" t="s">
        <v>0</v>
      </c>
      <c r="AI24" s="101"/>
      <c r="AJ24" s="102"/>
      <c r="AK24" s="102"/>
      <c r="AL24" s="49" t="s">
        <v>0</v>
      </c>
      <c r="AM24" s="99" t="str">
        <f>IF(AI24="","",AA24-AE24-AI24)</f>
        <v/>
      </c>
      <c r="AN24" s="100"/>
      <c r="AO24" s="100"/>
      <c r="AP24" s="100"/>
      <c r="AQ24" s="50" t="s">
        <v>0</v>
      </c>
      <c r="AR24" s="45"/>
      <c r="AS24" s="45"/>
      <c r="AT24" s="45"/>
      <c r="AU24" s="45"/>
      <c r="AV24" s="46"/>
      <c r="AW24" s="46"/>
      <c r="AX24" s="47"/>
    </row>
    <row r="25" spans="1:50" ht="22.5" customHeight="1">
      <c r="A25" s="133"/>
      <c r="B25" s="130"/>
      <c r="C25" s="130"/>
      <c r="D25" s="130"/>
      <c r="E25" s="130"/>
      <c r="F25" s="191"/>
      <c r="G25" s="191"/>
      <c r="H25" s="191"/>
      <c r="I25" s="191"/>
      <c r="J25" s="191"/>
      <c r="K25" s="184"/>
      <c r="L25" s="184"/>
      <c r="M25" s="184"/>
      <c r="N25" s="184"/>
      <c r="O25" s="184"/>
      <c r="P25" s="184"/>
      <c r="Q25" s="192"/>
      <c r="R25" s="193"/>
      <c r="S25" s="48"/>
      <c r="T25" s="194"/>
      <c r="U25" s="195"/>
      <c r="V25" s="48"/>
      <c r="W25" s="196"/>
      <c r="X25" s="197"/>
      <c r="Y25" s="197"/>
      <c r="Z25" s="197"/>
      <c r="AA25" s="97"/>
      <c r="AB25" s="98"/>
      <c r="AC25" s="98"/>
      <c r="AD25" s="49" t="s">
        <v>0</v>
      </c>
      <c r="AE25" s="101"/>
      <c r="AF25" s="102"/>
      <c r="AG25" s="102"/>
      <c r="AH25" s="49" t="s">
        <v>0</v>
      </c>
      <c r="AI25" s="101"/>
      <c r="AJ25" s="102"/>
      <c r="AK25" s="102"/>
      <c r="AL25" s="49" t="s">
        <v>0</v>
      </c>
      <c r="AM25" s="99"/>
      <c r="AN25" s="100"/>
      <c r="AO25" s="100"/>
      <c r="AP25" s="100"/>
      <c r="AQ25" s="50" t="s">
        <v>0</v>
      </c>
      <c r="AR25" s="45"/>
      <c r="AS25" s="45"/>
      <c r="AT25" s="45"/>
      <c r="AU25" s="45"/>
      <c r="AV25" s="46"/>
      <c r="AW25" s="46"/>
      <c r="AX25" s="47"/>
    </row>
    <row r="26" spans="1:50" ht="22.5" customHeight="1">
      <c r="A26" s="133"/>
      <c r="B26" s="130"/>
      <c r="C26" s="130"/>
      <c r="D26" s="130"/>
      <c r="E26" s="130"/>
      <c r="F26" s="191"/>
      <c r="G26" s="191"/>
      <c r="H26" s="191"/>
      <c r="I26" s="191"/>
      <c r="J26" s="191"/>
      <c r="K26" s="184"/>
      <c r="L26" s="184"/>
      <c r="M26" s="184"/>
      <c r="N26" s="184"/>
      <c r="O26" s="184"/>
      <c r="P26" s="184"/>
      <c r="Q26" s="192"/>
      <c r="R26" s="193"/>
      <c r="S26" s="48"/>
      <c r="T26" s="194"/>
      <c r="U26" s="195"/>
      <c r="V26" s="48"/>
      <c r="W26" s="196"/>
      <c r="X26" s="197"/>
      <c r="Y26" s="197"/>
      <c r="Z26" s="197"/>
      <c r="AA26" s="97"/>
      <c r="AB26" s="98"/>
      <c r="AC26" s="98"/>
      <c r="AD26" s="49" t="s">
        <v>0</v>
      </c>
      <c r="AE26" s="101"/>
      <c r="AF26" s="102"/>
      <c r="AG26" s="102"/>
      <c r="AH26" s="49" t="s">
        <v>0</v>
      </c>
      <c r="AI26" s="101"/>
      <c r="AJ26" s="102"/>
      <c r="AK26" s="102"/>
      <c r="AL26" s="49" t="s">
        <v>0</v>
      </c>
      <c r="AM26" s="99"/>
      <c r="AN26" s="100"/>
      <c r="AO26" s="100"/>
      <c r="AP26" s="100"/>
      <c r="AQ26" s="50" t="s">
        <v>0</v>
      </c>
      <c r="AR26" s="45"/>
      <c r="AS26" s="45"/>
      <c r="AT26" s="45"/>
      <c r="AU26" s="45"/>
      <c r="AV26" s="46"/>
      <c r="AW26" s="46"/>
      <c r="AX26" s="47"/>
    </row>
    <row r="27" spans="1:50" ht="22.5" customHeight="1">
      <c r="A27" s="133"/>
      <c r="B27" s="130"/>
      <c r="C27" s="130"/>
      <c r="D27" s="130"/>
      <c r="E27" s="130"/>
      <c r="F27" s="191"/>
      <c r="G27" s="191"/>
      <c r="H27" s="191"/>
      <c r="I27" s="191"/>
      <c r="J27" s="191"/>
      <c r="K27" s="184"/>
      <c r="L27" s="184"/>
      <c r="M27" s="184"/>
      <c r="N27" s="184"/>
      <c r="O27" s="184"/>
      <c r="P27" s="184"/>
      <c r="Q27" s="192"/>
      <c r="R27" s="193"/>
      <c r="S27" s="48"/>
      <c r="T27" s="194"/>
      <c r="U27" s="195"/>
      <c r="V27" s="48"/>
      <c r="W27" s="196"/>
      <c r="X27" s="197"/>
      <c r="Y27" s="197"/>
      <c r="Z27" s="197"/>
      <c r="AA27" s="97"/>
      <c r="AB27" s="98"/>
      <c r="AC27" s="98"/>
      <c r="AD27" s="49" t="s">
        <v>0</v>
      </c>
      <c r="AE27" s="101"/>
      <c r="AF27" s="102"/>
      <c r="AG27" s="102"/>
      <c r="AH27" s="49" t="s">
        <v>0</v>
      </c>
      <c r="AI27" s="101"/>
      <c r="AJ27" s="102"/>
      <c r="AK27" s="102"/>
      <c r="AL27" s="49" t="s">
        <v>0</v>
      </c>
      <c r="AM27" s="99"/>
      <c r="AN27" s="100"/>
      <c r="AO27" s="100"/>
      <c r="AP27" s="100"/>
      <c r="AQ27" s="50" t="s">
        <v>0</v>
      </c>
      <c r="AR27" s="45"/>
      <c r="AS27" s="45"/>
      <c r="AT27" s="45"/>
      <c r="AU27" s="45"/>
      <c r="AV27" s="46"/>
      <c r="AW27" s="46"/>
      <c r="AX27" s="47"/>
    </row>
    <row r="28" spans="1:50" ht="22.5" customHeight="1">
      <c r="A28" s="138"/>
      <c r="B28" s="139"/>
      <c r="C28" s="139"/>
      <c r="D28" s="139"/>
      <c r="E28" s="139"/>
      <c r="F28" s="183"/>
      <c r="G28" s="183"/>
      <c r="H28" s="183"/>
      <c r="I28" s="183"/>
      <c r="J28" s="183"/>
      <c r="K28" s="184"/>
      <c r="L28" s="184"/>
      <c r="M28" s="184"/>
      <c r="N28" s="184"/>
      <c r="O28" s="184"/>
      <c r="P28" s="184"/>
      <c r="Q28" s="185"/>
      <c r="R28" s="186"/>
      <c r="S28" s="51"/>
      <c r="T28" s="187"/>
      <c r="U28" s="188"/>
      <c r="V28" s="51"/>
      <c r="W28" s="189"/>
      <c r="X28" s="190"/>
      <c r="Y28" s="190"/>
      <c r="Z28" s="190"/>
      <c r="AA28" s="99"/>
      <c r="AB28" s="100"/>
      <c r="AC28" s="100"/>
      <c r="AD28" s="50" t="s">
        <v>0</v>
      </c>
      <c r="AE28" s="144"/>
      <c r="AF28" s="145"/>
      <c r="AG28" s="145"/>
      <c r="AH28" s="50" t="s">
        <v>0</v>
      </c>
      <c r="AI28" s="144"/>
      <c r="AJ28" s="145"/>
      <c r="AK28" s="145"/>
      <c r="AL28" s="50" t="s">
        <v>0</v>
      </c>
      <c r="AM28" s="99"/>
      <c r="AN28" s="100"/>
      <c r="AO28" s="100"/>
      <c r="AP28" s="100"/>
      <c r="AQ28" s="50" t="s">
        <v>0</v>
      </c>
      <c r="AR28" s="45"/>
      <c r="AS28" s="45"/>
      <c r="AT28" s="45"/>
      <c r="AU28" s="45"/>
      <c r="AV28" s="46"/>
      <c r="AW28" s="46"/>
      <c r="AX28" s="47"/>
    </row>
    <row r="29" spans="1:50" ht="15" customHeight="1">
      <c r="A29" s="6" t="s">
        <v>35</v>
      </c>
      <c r="B29" s="3"/>
      <c r="C29" s="3"/>
      <c r="D29" s="3"/>
      <c r="E29" s="3"/>
      <c r="F29" s="3"/>
      <c r="G29" s="3"/>
      <c r="H29" s="3"/>
      <c r="I29" s="3"/>
      <c r="J29" s="3"/>
      <c r="K29" s="3"/>
      <c r="L29" s="81"/>
      <c r="M29" s="81"/>
      <c r="N29" s="81"/>
      <c r="O29" s="81"/>
      <c r="P29" s="81"/>
      <c r="Q29" s="81"/>
      <c r="R29" s="81"/>
      <c r="S29" s="81"/>
      <c r="T29" s="81"/>
      <c r="U29" s="81"/>
      <c r="V29" s="81"/>
      <c r="W29" s="81"/>
      <c r="X29" s="81"/>
      <c r="Y29" s="81"/>
      <c r="Z29" s="81"/>
      <c r="AA29" s="81"/>
      <c r="AB29" s="81"/>
      <c r="AC29" s="81"/>
      <c r="AD29" s="81"/>
      <c r="AE29" s="81"/>
      <c r="AF29" s="81"/>
      <c r="AG29" s="81"/>
      <c r="AH29" s="81"/>
      <c r="AI29" s="82"/>
      <c r="AJ29" s="82"/>
      <c r="AK29" s="82"/>
      <c r="AL29" s="82"/>
      <c r="AM29" s="82"/>
      <c r="AN29" s="82"/>
      <c r="AO29" s="82"/>
      <c r="AP29" s="82"/>
      <c r="AR29" s="47"/>
      <c r="AS29" s="47"/>
      <c r="AT29" s="47"/>
      <c r="AU29" s="47"/>
      <c r="AV29" s="47"/>
      <c r="AW29" s="47"/>
      <c r="AX29" s="47"/>
    </row>
    <row r="30" spans="1:50" ht="9" customHeight="1">
      <c r="A30" s="6"/>
      <c r="B30" s="3"/>
      <c r="C30" s="3"/>
      <c r="D30" s="3"/>
      <c r="E30" s="3"/>
      <c r="F30" s="3"/>
      <c r="G30" s="3"/>
      <c r="H30" s="3"/>
      <c r="I30" s="3"/>
      <c r="J30" s="3"/>
      <c r="K30" s="3"/>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row>
    <row r="31" spans="1:50" ht="15" customHeight="1">
      <c r="A31" s="6">
        <v>4</v>
      </c>
      <c r="B31" s="6"/>
      <c r="C31" s="11" t="s">
        <v>36</v>
      </c>
      <c r="D31" s="11"/>
      <c r="E31" s="6"/>
      <c r="F31" s="6"/>
      <c r="G31" s="6"/>
      <c r="H31" s="6"/>
      <c r="I31" s="6"/>
      <c r="J31" s="6"/>
      <c r="K31" s="6"/>
      <c r="L31" s="6"/>
      <c r="M31" s="6"/>
      <c r="N31" s="6"/>
      <c r="O31" s="6"/>
      <c r="P31" s="6"/>
      <c r="Q31" s="6"/>
      <c r="R31" s="6"/>
      <c r="S31" s="6" t="s">
        <v>37</v>
      </c>
      <c r="T31" s="11" t="s">
        <v>38</v>
      </c>
      <c r="U31" s="20"/>
      <c r="V31" s="6"/>
      <c r="W31" s="21"/>
      <c r="X31" s="21"/>
      <c r="Y31" s="146"/>
      <c r="Z31" s="146"/>
      <c r="AA31" s="146"/>
      <c r="AB31" s="146"/>
      <c r="AC31" s="146"/>
      <c r="AD31" s="146"/>
      <c r="AE31" s="6" t="s">
        <v>39</v>
      </c>
      <c r="AF31" s="6"/>
      <c r="AG31" s="6"/>
      <c r="AH31" s="6"/>
      <c r="AI31" s="6"/>
      <c r="AJ31" s="6"/>
      <c r="AK31" s="6"/>
      <c r="AL31" s="6"/>
      <c r="AM31" s="6"/>
      <c r="AN31" s="6"/>
      <c r="AO31" s="6"/>
      <c r="AP31" s="6"/>
    </row>
    <row r="32" spans="1:50" ht="15" customHeight="1">
      <c r="A32" s="115" t="s">
        <v>40</v>
      </c>
      <c r="B32" s="116"/>
      <c r="C32" s="116"/>
      <c r="D32" s="116"/>
      <c r="E32" s="116"/>
      <c r="F32" s="116"/>
      <c r="G32" s="116"/>
      <c r="H32" s="116"/>
      <c r="I32" s="116"/>
      <c r="J32" s="116"/>
      <c r="K32" s="117"/>
      <c r="L32" s="118"/>
      <c r="M32" s="119"/>
      <c r="N32" s="119"/>
      <c r="O32" s="119"/>
      <c r="P32" s="119"/>
      <c r="Q32" s="119"/>
      <c r="R32" s="119"/>
      <c r="S32" s="119"/>
      <c r="T32" s="119"/>
      <c r="U32" s="119"/>
      <c r="V32" s="119"/>
      <c r="W32" s="119"/>
      <c r="X32" s="119"/>
      <c r="Y32" s="119"/>
      <c r="Z32" s="119"/>
      <c r="AA32" s="119"/>
      <c r="AB32" s="119"/>
      <c r="AC32" s="119"/>
      <c r="AD32" s="119"/>
      <c r="AE32" s="119"/>
      <c r="AF32" s="57" t="s">
        <v>41</v>
      </c>
      <c r="AG32" s="122">
        <f>SUM(AI24:AK28)</f>
        <v>0</v>
      </c>
      <c r="AH32" s="122"/>
      <c r="AI32" s="122"/>
      <c r="AJ32" s="122"/>
      <c r="AK32" s="122"/>
      <c r="AL32" s="122"/>
      <c r="AM32" s="122"/>
      <c r="AN32" s="122"/>
      <c r="AO32" s="122"/>
      <c r="AP32" s="123"/>
    </row>
    <row r="33" spans="1:42" ht="15" customHeight="1">
      <c r="A33" s="124" t="s">
        <v>42</v>
      </c>
      <c r="B33" s="125"/>
      <c r="C33" s="125"/>
      <c r="D33" s="125"/>
      <c r="E33" s="125"/>
      <c r="F33" s="125"/>
      <c r="G33" s="125"/>
      <c r="H33" s="125"/>
      <c r="I33" s="125"/>
      <c r="J33" s="125"/>
      <c r="K33" s="126"/>
      <c r="L33" s="120"/>
      <c r="M33" s="121"/>
      <c r="N33" s="121"/>
      <c r="O33" s="121"/>
      <c r="P33" s="121"/>
      <c r="Q33" s="121"/>
      <c r="R33" s="121"/>
      <c r="S33" s="121"/>
      <c r="T33" s="121"/>
      <c r="U33" s="121"/>
      <c r="V33" s="121"/>
      <c r="W33" s="121"/>
      <c r="X33" s="121"/>
      <c r="Y33" s="121"/>
      <c r="Z33" s="121"/>
      <c r="AA33" s="121"/>
      <c r="AB33" s="121"/>
      <c r="AC33" s="121"/>
      <c r="AD33" s="121"/>
      <c r="AE33" s="121"/>
      <c r="AF33" s="58"/>
      <c r="AG33" s="59"/>
      <c r="AH33" s="59"/>
      <c r="AI33" s="59"/>
      <c r="AJ33" s="59"/>
      <c r="AK33" s="59"/>
      <c r="AL33" s="59"/>
      <c r="AM33" s="59"/>
      <c r="AN33" s="59"/>
      <c r="AO33" s="59"/>
      <c r="AP33" s="60" t="s">
        <v>43</v>
      </c>
    </row>
    <row r="34" spans="1:42" ht="12" customHeight="1">
      <c r="A34" s="22"/>
      <c r="B34" s="23"/>
      <c r="C34" s="23"/>
      <c r="D34" s="23"/>
      <c r="E34" s="23"/>
      <c r="F34" s="23"/>
      <c r="G34" s="23"/>
      <c r="H34" s="23"/>
      <c r="I34" s="23"/>
      <c r="J34" s="23"/>
      <c r="K34" s="23"/>
      <c r="L34" s="103"/>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5"/>
    </row>
    <row r="35" spans="1:42" ht="12" customHeight="1">
      <c r="A35" s="24"/>
      <c r="B35" s="6" t="s">
        <v>44</v>
      </c>
      <c r="C35" s="6"/>
      <c r="D35" s="6"/>
      <c r="E35" s="6"/>
      <c r="F35" s="6"/>
      <c r="G35" s="6"/>
      <c r="H35" s="6"/>
      <c r="I35" s="6"/>
      <c r="J35" s="6"/>
      <c r="K35" s="6"/>
      <c r="L35" s="78"/>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80"/>
    </row>
    <row r="36" spans="1:42" ht="12" customHeight="1">
      <c r="A36" s="24"/>
      <c r="B36" s="6"/>
      <c r="C36" s="6" t="s">
        <v>45</v>
      </c>
      <c r="D36" s="6"/>
      <c r="E36" s="6"/>
      <c r="F36" s="6"/>
      <c r="G36" s="6"/>
      <c r="H36" s="6"/>
      <c r="I36" s="6"/>
      <c r="J36" s="6"/>
      <c r="K36" s="6"/>
      <c r="L36" s="78"/>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80"/>
    </row>
    <row r="37" spans="1:42" ht="12" customHeight="1">
      <c r="A37" s="25"/>
      <c r="B37" s="26"/>
      <c r="C37" s="26"/>
      <c r="D37" s="26"/>
      <c r="E37" s="26"/>
      <c r="F37" s="26"/>
      <c r="G37" s="26"/>
      <c r="H37" s="26"/>
      <c r="I37" s="26"/>
      <c r="J37" s="26"/>
      <c r="K37" s="26"/>
      <c r="L37" s="106"/>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8"/>
    </row>
    <row r="38" spans="1:42" ht="12" customHeight="1">
      <c r="A38" s="24"/>
      <c r="B38" s="6"/>
      <c r="C38" s="6"/>
      <c r="D38" s="6"/>
      <c r="E38" s="6"/>
      <c r="F38" s="6"/>
      <c r="G38" s="6"/>
      <c r="H38" s="6"/>
      <c r="I38" s="6"/>
      <c r="J38" s="6"/>
      <c r="K38" s="6"/>
      <c r="L38" s="78"/>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80"/>
    </row>
    <row r="39" spans="1:42" ht="12" customHeight="1">
      <c r="A39" s="24"/>
      <c r="B39" s="6" t="s">
        <v>46</v>
      </c>
      <c r="C39" s="6"/>
      <c r="D39" s="6"/>
      <c r="E39" s="6"/>
      <c r="F39" s="6"/>
      <c r="G39" s="6"/>
      <c r="H39" s="6"/>
      <c r="I39" s="6"/>
      <c r="J39" s="6"/>
      <c r="K39" s="6"/>
      <c r="L39" s="78"/>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80"/>
    </row>
    <row r="40" spans="1:42" ht="12" customHeight="1">
      <c r="A40" s="24"/>
      <c r="B40" s="6"/>
      <c r="C40" s="6" t="s">
        <v>47</v>
      </c>
      <c r="D40" s="6"/>
      <c r="E40" s="6"/>
      <c r="F40" s="6"/>
      <c r="G40" s="6"/>
      <c r="H40" s="6"/>
      <c r="I40" s="6"/>
      <c r="J40" s="6"/>
      <c r="K40" s="6"/>
      <c r="L40" s="78"/>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80"/>
    </row>
    <row r="41" spans="1:42" ht="12" customHeight="1">
      <c r="A41" s="24"/>
      <c r="B41" s="6"/>
      <c r="C41" s="6"/>
      <c r="D41" s="6"/>
      <c r="E41" s="6"/>
      <c r="F41" s="6"/>
      <c r="G41" s="6"/>
      <c r="H41" s="6"/>
      <c r="I41" s="6"/>
      <c r="J41" s="6"/>
      <c r="K41" s="27"/>
      <c r="L41" s="78"/>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80"/>
    </row>
    <row r="42" spans="1:42" ht="11.25" customHeight="1">
      <c r="A42" s="28"/>
      <c r="B42" s="23"/>
      <c r="C42" s="23"/>
      <c r="D42" s="23"/>
      <c r="E42" s="23"/>
      <c r="F42" s="23"/>
      <c r="G42" s="23"/>
      <c r="H42" s="23"/>
      <c r="I42" s="23"/>
      <c r="J42" s="23"/>
      <c r="K42" s="23"/>
      <c r="L42" s="112"/>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4"/>
    </row>
    <row r="43" spans="1:42" ht="11.25" customHeight="1">
      <c r="A43" s="24"/>
      <c r="B43" s="6"/>
      <c r="C43" s="6" t="s">
        <v>48</v>
      </c>
      <c r="D43" s="6"/>
      <c r="E43" s="6"/>
      <c r="F43" s="6"/>
      <c r="G43" s="6"/>
      <c r="H43" s="6"/>
      <c r="I43" s="6"/>
      <c r="J43" s="6"/>
      <c r="K43" s="6"/>
      <c r="L43" s="69"/>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1"/>
    </row>
    <row r="44" spans="1:42" ht="11.25" customHeight="1">
      <c r="A44" s="24"/>
      <c r="B44" s="6" t="s">
        <v>49</v>
      </c>
      <c r="C44" s="6"/>
      <c r="D44" s="6"/>
      <c r="E44" s="6"/>
      <c r="F44" s="6"/>
      <c r="G44" s="6"/>
      <c r="H44" s="6"/>
      <c r="I44" s="6"/>
      <c r="J44" s="6"/>
      <c r="K44" s="6"/>
      <c r="L44" s="69"/>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1"/>
    </row>
    <row r="45" spans="1:42" ht="11.25" customHeight="1">
      <c r="A45" s="24"/>
      <c r="B45" s="6"/>
      <c r="C45" s="6"/>
      <c r="D45" s="6"/>
      <c r="E45" s="6"/>
      <c r="F45" s="6"/>
      <c r="G45" s="6"/>
      <c r="H45" s="6"/>
      <c r="I45" s="6"/>
      <c r="J45" s="6"/>
      <c r="K45" s="6"/>
      <c r="L45" s="69"/>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1"/>
    </row>
    <row r="46" spans="1:42" ht="11.25" customHeight="1">
      <c r="A46" s="24"/>
      <c r="B46" s="6"/>
      <c r="C46" s="6"/>
      <c r="D46" s="6"/>
      <c r="E46" s="6"/>
      <c r="F46" s="6"/>
      <c r="G46" s="6"/>
      <c r="H46" s="6"/>
      <c r="I46" s="6"/>
      <c r="J46" s="6"/>
      <c r="K46" s="6"/>
      <c r="L46" s="72"/>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4"/>
    </row>
    <row r="47" spans="1:42" ht="11.25" customHeight="1">
      <c r="A47" s="24"/>
      <c r="B47" s="6"/>
      <c r="C47" s="6"/>
      <c r="D47" s="6"/>
      <c r="E47" s="6"/>
      <c r="F47" s="6"/>
      <c r="G47" s="6"/>
      <c r="H47" s="6"/>
      <c r="I47" s="6"/>
      <c r="J47" s="6"/>
      <c r="K47" s="6"/>
      <c r="L47" s="72"/>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4"/>
    </row>
    <row r="48" spans="1:42" ht="11.25" customHeight="1">
      <c r="A48" s="24"/>
      <c r="B48" s="6"/>
      <c r="C48" s="6"/>
      <c r="D48" s="6"/>
      <c r="E48" s="6"/>
      <c r="F48" s="6"/>
      <c r="G48" s="6"/>
      <c r="H48" s="6"/>
      <c r="I48" s="6"/>
      <c r="J48" s="6"/>
      <c r="K48" s="6"/>
      <c r="L48" s="72"/>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4"/>
    </row>
    <row r="49" spans="1:43" ht="11.25" customHeight="1">
      <c r="A49" s="24"/>
      <c r="B49" s="6"/>
      <c r="C49" s="6"/>
      <c r="D49" s="6"/>
      <c r="E49" s="6"/>
      <c r="F49" s="6"/>
      <c r="G49" s="6"/>
      <c r="H49" s="6"/>
      <c r="I49" s="6"/>
      <c r="J49" s="6"/>
      <c r="K49" s="6"/>
      <c r="L49" s="69"/>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1"/>
    </row>
    <row r="50" spans="1:43" ht="11.25" customHeight="1">
      <c r="A50" s="29"/>
      <c r="B50" s="21"/>
      <c r="C50" s="21"/>
      <c r="D50" s="21"/>
      <c r="E50" s="21"/>
      <c r="F50" s="21"/>
      <c r="G50" s="21"/>
      <c r="H50" s="21"/>
      <c r="I50" s="21"/>
      <c r="J50" s="21"/>
      <c r="K50" s="21"/>
      <c r="L50" s="109"/>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1"/>
    </row>
    <row r="51" spans="1:43" ht="7.5" customHeight="1">
      <c r="A51" s="3"/>
      <c r="B51" s="3"/>
      <c r="C51" s="3"/>
      <c r="D51" s="3"/>
      <c r="E51" s="3"/>
      <c r="F51" s="3"/>
      <c r="G51" s="3"/>
      <c r="H51" s="3"/>
      <c r="I51" s="3"/>
      <c r="J51" s="3"/>
      <c r="K51" s="3"/>
      <c r="L51" s="3"/>
      <c r="M51" s="3"/>
      <c r="N51" s="3"/>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row>
    <row r="52" spans="1:43" ht="12" customHeight="1">
      <c r="A52" s="1" t="s">
        <v>1</v>
      </c>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2"/>
      <c r="AH52" s="2"/>
      <c r="AI52" s="2"/>
      <c r="AJ52" s="2"/>
      <c r="AK52" s="2"/>
      <c r="AL52" s="2"/>
      <c r="AM52" s="2"/>
      <c r="AN52" s="2"/>
      <c r="AO52" s="2"/>
      <c r="AP52" s="2"/>
    </row>
    <row r="53" spans="1:43" ht="12" customHeight="1">
      <c r="A53" s="1" t="s">
        <v>2</v>
      </c>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2"/>
      <c r="AH53" s="2"/>
      <c r="AI53" s="2"/>
      <c r="AJ53" s="2"/>
      <c r="AK53" s="2"/>
      <c r="AL53" s="2"/>
      <c r="AM53" s="2"/>
      <c r="AN53" s="2"/>
      <c r="AO53" s="2"/>
      <c r="AP53" s="2"/>
    </row>
    <row r="54" spans="1:43" ht="12" customHeight="1" thickBot="1">
      <c r="A54" s="52" t="s">
        <v>3</v>
      </c>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3"/>
      <c r="AH54" s="53"/>
      <c r="AI54" s="53"/>
      <c r="AJ54" s="53"/>
      <c r="AK54" s="53"/>
      <c r="AL54" s="53"/>
      <c r="AM54" s="53"/>
      <c r="AN54" s="53"/>
      <c r="AO54" s="2"/>
      <c r="AP54" s="2"/>
    </row>
    <row r="55" spans="1:43" ht="19.5" customHeight="1" thickTop="1">
      <c r="A55" s="30" t="s">
        <v>4</v>
      </c>
      <c r="B55" s="31"/>
      <c r="C55" s="31"/>
      <c r="D55" s="31"/>
      <c r="E55" s="31"/>
      <c r="F55" s="31"/>
      <c r="G55" s="31"/>
      <c r="H55" s="31"/>
      <c r="I55" s="32"/>
      <c r="J55" s="31"/>
      <c r="K55" s="31"/>
      <c r="L55" s="31"/>
      <c r="M55" s="31"/>
      <c r="N55" s="31"/>
      <c r="O55" s="31"/>
      <c r="P55" s="31"/>
      <c r="Q55" s="31"/>
      <c r="R55" s="31" t="s">
        <v>5</v>
      </c>
      <c r="S55" s="31"/>
      <c r="T55" s="31" t="s">
        <v>6</v>
      </c>
      <c r="U55" s="31"/>
      <c r="V55" s="31"/>
      <c r="W55" s="31"/>
      <c r="X55" s="31"/>
      <c r="Y55" s="31"/>
      <c r="Z55" s="31"/>
      <c r="AA55" s="31" t="s">
        <v>5</v>
      </c>
      <c r="AB55" s="31" t="s">
        <v>7</v>
      </c>
      <c r="AC55" s="31"/>
      <c r="AD55" s="31"/>
      <c r="AE55" s="31"/>
      <c r="AF55" s="31"/>
      <c r="AG55" s="31"/>
      <c r="AH55" s="31"/>
      <c r="AI55" s="31"/>
      <c r="AJ55" s="31"/>
      <c r="AK55" s="31"/>
      <c r="AL55" s="31"/>
      <c r="AM55" s="33" t="s">
        <v>50</v>
      </c>
      <c r="AN55" s="31"/>
      <c r="AO55" s="31"/>
      <c r="AP55" s="34"/>
    </row>
    <row r="56" spans="1:43" ht="19.5" customHeight="1" thickBot="1">
      <c r="A56" s="35" t="s">
        <v>8</v>
      </c>
      <c r="B56" s="36"/>
      <c r="C56" s="36"/>
      <c r="D56" s="36"/>
      <c r="E56" s="36"/>
      <c r="F56" s="36"/>
      <c r="G56" s="36"/>
      <c r="H56" s="36"/>
      <c r="I56" s="36"/>
      <c r="J56" s="36"/>
      <c r="K56" s="36"/>
      <c r="L56" s="36"/>
      <c r="M56" s="36"/>
      <c r="N56" s="36"/>
      <c r="O56" s="36"/>
      <c r="P56" s="37" t="s">
        <v>9</v>
      </c>
      <c r="Q56" s="38"/>
      <c r="R56" s="36"/>
      <c r="S56" s="36"/>
      <c r="T56" s="36"/>
      <c r="U56" s="36"/>
      <c r="V56" s="36"/>
      <c r="W56" s="36"/>
      <c r="X56" s="36"/>
      <c r="Y56" s="36"/>
      <c r="Z56" s="39"/>
      <c r="AA56" s="38" t="s">
        <v>10</v>
      </c>
      <c r="AB56" s="36"/>
      <c r="AC56" s="36"/>
      <c r="AD56" s="36"/>
      <c r="AE56" s="36"/>
      <c r="AF56" s="36"/>
      <c r="AG56" s="36"/>
      <c r="AH56" s="36"/>
      <c r="AI56" s="36"/>
      <c r="AJ56" s="36"/>
      <c r="AK56" s="36"/>
      <c r="AL56" s="36"/>
      <c r="AM56" s="36"/>
      <c r="AN56" s="36"/>
      <c r="AO56" s="36"/>
      <c r="AP56" s="40"/>
      <c r="AQ56" s="41"/>
    </row>
    <row r="57" spans="1:43" ht="15" customHeight="1" thickTop="1"/>
    <row r="58" spans="1:43" ht="15" customHeight="1">
      <c r="A58" s="42"/>
    </row>
  </sheetData>
  <mergeCells count="105">
    <mergeCell ref="P10:W10"/>
    <mergeCell ref="Y10:AP10"/>
    <mergeCell ref="P11:W11"/>
    <mergeCell ref="P12:W12"/>
    <mergeCell ref="Y12:AE12"/>
    <mergeCell ref="O18:U18"/>
    <mergeCell ref="AB18:AP18"/>
    <mergeCell ref="AG5:AP5"/>
    <mergeCell ref="AB6:AD6"/>
    <mergeCell ref="AF6:AH6"/>
    <mergeCell ref="AJ6:AL6"/>
    <mergeCell ref="P9:W9"/>
    <mergeCell ref="Y9:AP9"/>
    <mergeCell ref="Z7:AO8"/>
    <mergeCell ref="O19:U19"/>
    <mergeCell ref="AB19:AP19"/>
    <mergeCell ref="A22:E22"/>
    <mergeCell ref="F22:J23"/>
    <mergeCell ref="K22:P23"/>
    <mergeCell ref="Q22:S22"/>
    <mergeCell ref="W22:Z23"/>
    <mergeCell ref="AA22:AD22"/>
    <mergeCell ref="AE22:AH22"/>
    <mergeCell ref="AI22:AL22"/>
    <mergeCell ref="W24:Z24"/>
    <mergeCell ref="AA25:AC25"/>
    <mergeCell ref="AE25:AG25"/>
    <mergeCell ref="AI25:AK25"/>
    <mergeCell ref="AM25:AP25"/>
    <mergeCell ref="AM22:AQ22"/>
    <mergeCell ref="A23:E23"/>
    <mergeCell ref="Q23:S23"/>
    <mergeCell ref="AA23:AD23"/>
    <mergeCell ref="AE23:AH23"/>
    <mergeCell ref="AI23:AL23"/>
    <mergeCell ref="AM23:AQ23"/>
    <mergeCell ref="Y31:AD31"/>
    <mergeCell ref="AA27:AC27"/>
    <mergeCell ref="AA28:AC28"/>
    <mergeCell ref="AE28:AG28"/>
    <mergeCell ref="AI28:AK28"/>
    <mergeCell ref="AM26:AP26"/>
    <mergeCell ref="A27:E27"/>
    <mergeCell ref="F27:J27"/>
    <mergeCell ref="K27:P27"/>
    <mergeCell ref="Q27:R27"/>
    <mergeCell ref="T27:U27"/>
    <mergeCell ref="W27:Z27"/>
    <mergeCell ref="AE27:AG27"/>
    <mergeCell ref="AI27:AK27"/>
    <mergeCell ref="AM27:AP27"/>
    <mergeCell ref="A26:E26"/>
    <mergeCell ref="F26:J26"/>
    <mergeCell ref="K26:P26"/>
    <mergeCell ref="Q26:R26"/>
    <mergeCell ref="T26:U26"/>
    <mergeCell ref="W26:Z26"/>
    <mergeCell ref="AA26:AC26"/>
    <mergeCell ref="AE26:AG26"/>
    <mergeCell ref="AI26:AK26"/>
    <mergeCell ref="A28:E28"/>
    <mergeCell ref="F28:J28"/>
    <mergeCell ref="K28:P28"/>
    <mergeCell ref="Q28:R28"/>
    <mergeCell ref="T28:U28"/>
    <mergeCell ref="W28:Z28"/>
    <mergeCell ref="A3:AQ3"/>
    <mergeCell ref="AM28:AP28"/>
    <mergeCell ref="L29:AP29"/>
    <mergeCell ref="AA24:AC24"/>
    <mergeCell ref="AE24:AG24"/>
    <mergeCell ref="AI24:AK24"/>
    <mergeCell ref="AM24:AP24"/>
    <mergeCell ref="A25:E25"/>
    <mergeCell ref="F25:J25"/>
    <mergeCell ref="K25:P25"/>
    <mergeCell ref="Q25:R25"/>
    <mergeCell ref="T25:U25"/>
    <mergeCell ref="W25:Z25"/>
    <mergeCell ref="A24:E24"/>
    <mergeCell ref="F24:J24"/>
    <mergeCell ref="K24:P24"/>
    <mergeCell ref="Q24:R24"/>
    <mergeCell ref="T24:U24"/>
    <mergeCell ref="L48:AP48"/>
    <mergeCell ref="L49:AP49"/>
    <mergeCell ref="L50:AP50"/>
    <mergeCell ref="L42:AP42"/>
    <mergeCell ref="L43:AP43"/>
    <mergeCell ref="L44:AP44"/>
    <mergeCell ref="L45:AP45"/>
    <mergeCell ref="L46:AP46"/>
    <mergeCell ref="L47:AP47"/>
    <mergeCell ref="L38:AP38"/>
    <mergeCell ref="L39:AP39"/>
    <mergeCell ref="L40:AP40"/>
    <mergeCell ref="L41:AP41"/>
    <mergeCell ref="A32:K32"/>
    <mergeCell ref="L32:AE33"/>
    <mergeCell ref="AG32:AP32"/>
    <mergeCell ref="A33:K33"/>
    <mergeCell ref="L34:AP34"/>
    <mergeCell ref="L35:AP35"/>
    <mergeCell ref="L36:AP36"/>
    <mergeCell ref="L37:AP37"/>
  </mergeCells>
  <phoneticPr fontId="1"/>
  <conditionalFormatting sqref="Y12 O18:U19 AB6:AD6 A24:R24 L32:AE33 AE24:AG24 Y9:AP11 AB18:AP19 T24:U24 W24:AC24 L34:AP41">
    <cfRule type="cellIs" dxfId="2" priority="4" operator="equal">
      <formula>""</formula>
    </cfRule>
  </conditionalFormatting>
  <conditionalFormatting sqref="AB6:AD6 Y9:AP9">
    <cfRule type="cellIs" priority="3" stopIfTrue="1" operator="equal">
      <formula>""</formula>
    </cfRule>
  </conditionalFormatting>
  <conditionalFormatting sqref="AI24:AK24">
    <cfRule type="cellIs" dxfId="1" priority="2" stopIfTrue="1" operator="equal">
      <formula>""</formula>
    </cfRule>
  </conditionalFormatting>
  <conditionalFormatting sqref="AB6:AD6 AF6:AH6 AJ6:AL6 Y9:AP9">
    <cfRule type="cellIs" dxfId="0" priority="1" operator="equal">
      <formula>""</formula>
    </cfRule>
  </conditionalFormatting>
  <dataValidations count="7">
    <dataValidation allowBlank="1" showInputMessage="1" showErrorMessage="1" error="半角英数3行以内" prompt="半角英数3行以内" sqref="L34:AP37" xr:uid="{BA147400-9FB9-4431-8199-349EDBBDDC23}"/>
    <dataValidation imeMode="disabled" allowBlank="1" showInputMessage="1" showErrorMessage="1" error="半角英数4行以内_x000a_" prompt="半角英数4行以内" sqref="L38:AP41" xr:uid="{E827E896-ADC0-4734-AB9F-3DBC98A6C84A}"/>
    <dataValidation allowBlank="1" showInputMessage="1" showErrorMessage="1" prompt="半角英数9行以内_x000a_（9行以上ある場合は別紙添付要）_x000a_" sqref="L42:L50 M42:AP45 M49:AP50" xr:uid="{BCA0AD9E-FE65-40BE-9629-218060D9D620}"/>
    <dataValidation type="custom" imeMode="disabled" allowBlank="1" showInputMessage="1" showErrorMessage="1" error="半角大文字のみ" prompt="半角大文字" sqref="L32:AE33" xr:uid="{DDF22081-3981-42D9-8B3C-FEA65300D8F4}">
      <formula1>EXACT(UPPER(L32),L32)</formula1>
    </dataValidation>
    <dataValidation imeMode="off" allowBlank="1" showInputMessage="1" showErrorMessage="1" sqref="Q25:Q28 JO25:JO28 TK25:TK28 ADG25:ADG28 ANC25:ANC28 AWY25:AWY28 BGU25:BGU28 BQQ25:BQQ28 CAM25:CAM28 CKI25:CKI28 CUE25:CUE28 DEA25:DEA28 DNW25:DNW28 DXS25:DXS28 EHO25:EHO28 ERK25:ERK28 FBG25:FBG28 FLC25:FLC28 FUY25:FUY28 GEU25:GEU28 GOQ25:GOQ28 GYM25:GYM28 HII25:HII28 HSE25:HSE28 ICA25:ICA28 ILW25:ILW28 IVS25:IVS28 JFO25:JFO28 JPK25:JPK28 JZG25:JZG28 KJC25:KJC28 KSY25:KSY28 LCU25:LCU28 LMQ25:LMQ28 LWM25:LWM28 MGI25:MGI28 MQE25:MQE28 NAA25:NAA28 NJW25:NJW28 NTS25:NTS28 ODO25:ODO28 ONK25:ONK28 OXG25:OXG28 PHC25:PHC28 PQY25:PQY28 QAU25:QAU28 QKQ25:QKQ28 QUM25:QUM28 REI25:REI28 ROE25:ROE28 RYA25:RYA28 SHW25:SHW28 SRS25:SRS28 TBO25:TBO28 TLK25:TLK28 TVG25:TVG28 UFC25:UFC28 UOY25:UOY28 UYU25:UYU28 VIQ25:VIQ28 VSM25:VSM28 WCI25:WCI28 WME25:WME28 WWA25:WWA28 Q65562:Q65565 JO65562:JO65565 TK65562:TK65565 ADG65562:ADG65565 ANC65562:ANC65565 AWY65562:AWY65565 BGU65562:BGU65565 BQQ65562:BQQ65565 CAM65562:CAM65565 CKI65562:CKI65565 CUE65562:CUE65565 DEA65562:DEA65565 DNW65562:DNW65565 DXS65562:DXS65565 EHO65562:EHO65565 ERK65562:ERK65565 FBG65562:FBG65565 FLC65562:FLC65565 FUY65562:FUY65565 GEU65562:GEU65565 GOQ65562:GOQ65565 GYM65562:GYM65565 HII65562:HII65565 HSE65562:HSE65565 ICA65562:ICA65565 ILW65562:ILW65565 IVS65562:IVS65565 JFO65562:JFO65565 JPK65562:JPK65565 JZG65562:JZG65565 KJC65562:KJC65565 KSY65562:KSY65565 LCU65562:LCU65565 LMQ65562:LMQ65565 LWM65562:LWM65565 MGI65562:MGI65565 MQE65562:MQE65565 NAA65562:NAA65565 NJW65562:NJW65565 NTS65562:NTS65565 ODO65562:ODO65565 ONK65562:ONK65565 OXG65562:OXG65565 PHC65562:PHC65565 PQY65562:PQY65565 QAU65562:QAU65565 QKQ65562:QKQ65565 QUM65562:QUM65565 REI65562:REI65565 ROE65562:ROE65565 RYA65562:RYA65565 SHW65562:SHW65565 SRS65562:SRS65565 TBO65562:TBO65565 TLK65562:TLK65565 TVG65562:TVG65565 UFC65562:UFC65565 UOY65562:UOY65565 UYU65562:UYU65565 VIQ65562:VIQ65565 VSM65562:VSM65565 WCI65562:WCI65565 WME65562:WME65565 WWA65562:WWA65565 Q131098:Q131101 JO131098:JO131101 TK131098:TK131101 ADG131098:ADG131101 ANC131098:ANC131101 AWY131098:AWY131101 BGU131098:BGU131101 BQQ131098:BQQ131101 CAM131098:CAM131101 CKI131098:CKI131101 CUE131098:CUE131101 DEA131098:DEA131101 DNW131098:DNW131101 DXS131098:DXS131101 EHO131098:EHO131101 ERK131098:ERK131101 FBG131098:FBG131101 FLC131098:FLC131101 FUY131098:FUY131101 GEU131098:GEU131101 GOQ131098:GOQ131101 GYM131098:GYM131101 HII131098:HII131101 HSE131098:HSE131101 ICA131098:ICA131101 ILW131098:ILW131101 IVS131098:IVS131101 JFO131098:JFO131101 JPK131098:JPK131101 JZG131098:JZG131101 KJC131098:KJC131101 KSY131098:KSY131101 LCU131098:LCU131101 LMQ131098:LMQ131101 LWM131098:LWM131101 MGI131098:MGI131101 MQE131098:MQE131101 NAA131098:NAA131101 NJW131098:NJW131101 NTS131098:NTS131101 ODO131098:ODO131101 ONK131098:ONK131101 OXG131098:OXG131101 PHC131098:PHC131101 PQY131098:PQY131101 QAU131098:QAU131101 QKQ131098:QKQ131101 QUM131098:QUM131101 REI131098:REI131101 ROE131098:ROE131101 RYA131098:RYA131101 SHW131098:SHW131101 SRS131098:SRS131101 TBO131098:TBO131101 TLK131098:TLK131101 TVG131098:TVG131101 UFC131098:UFC131101 UOY131098:UOY131101 UYU131098:UYU131101 VIQ131098:VIQ131101 VSM131098:VSM131101 WCI131098:WCI131101 WME131098:WME131101 WWA131098:WWA131101 Q196634:Q196637 JO196634:JO196637 TK196634:TK196637 ADG196634:ADG196637 ANC196634:ANC196637 AWY196634:AWY196637 BGU196634:BGU196637 BQQ196634:BQQ196637 CAM196634:CAM196637 CKI196634:CKI196637 CUE196634:CUE196637 DEA196634:DEA196637 DNW196634:DNW196637 DXS196634:DXS196637 EHO196634:EHO196637 ERK196634:ERK196637 FBG196634:FBG196637 FLC196634:FLC196637 FUY196634:FUY196637 GEU196634:GEU196637 GOQ196634:GOQ196637 GYM196634:GYM196637 HII196634:HII196637 HSE196634:HSE196637 ICA196634:ICA196637 ILW196634:ILW196637 IVS196634:IVS196637 JFO196634:JFO196637 JPK196634:JPK196637 JZG196634:JZG196637 KJC196634:KJC196637 KSY196634:KSY196637 LCU196634:LCU196637 LMQ196634:LMQ196637 LWM196634:LWM196637 MGI196634:MGI196637 MQE196634:MQE196637 NAA196634:NAA196637 NJW196634:NJW196637 NTS196634:NTS196637 ODO196634:ODO196637 ONK196634:ONK196637 OXG196634:OXG196637 PHC196634:PHC196637 PQY196634:PQY196637 QAU196634:QAU196637 QKQ196634:QKQ196637 QUM196634:QUM196637 REI196634:REI196637 ROE196634:ROE196637 RYA196634:RYA196637 SHW196634:SHW196637 SRS196634:SRS196637 TBO196634:TBO196637 TLK196634:TLK196637 TVG196634:TVG196637 UFC196634:UFC196637 UOY196634:UOY196637 UYU196634:UYU196637 VIQ196634:VIQ196637 VSM196634:VSM196637 WCI196634:WCI196637 WME196634:WME196637 WWA196634:WWA196637 Q262170:Q262173 JO262170:JO262173 TK262170:TK262173 ADG262170:ADG262173 ANC262170:ANC262173 AWY262170:AWY262173 BGU262170:BGU262173 BQQ262170:BQQ262173 CAM262170:CAM262173 CKI262170:CKI262173 CUE262170:CUE262173 DEA262170:DEA262173 DNW262170:DNW262173 DXS262170:DXS262173 EHO262170:EHO262173 ERK262170:ERK262173 FBG262170:FBG262173 FLC262170:FLC262173 FUY262170:FUY262173 GEU262170:GEU262173 GOQ262170:GOQ262173 GYM262170:GYM262173 HII262170:HII262173 HSE262170:HSE262173 ICA262170:ICA262173 ILW262170:ILW262173 IVS262170:IVS262173 JFO262170:JFO262173 JPK262170:JPK262173 JZG262170:JZG262173 KJC262170:KJC262173 KSY262170:KSY262173 LCU262170:LCU262173 LMQ262170:LMQ262173 LWM262170:LWM262173 MGI262170:MGI262173 MQE262170:MQE262173 NAA262170:NAA262173 NJW262170:NJW262173 NTS262170:NTS262173 ODO262170:ODO262173 ONK262170:ONK262173 OXG262170:OXG262173 PHC262170:PHC262173 PQY262170:PQY262173 QAU262170:QAU262173 QKQ262170:QKQ262173 QUM262170:QUM262173 REI262170:REI262173 ROE262170:ROE262173 RYA262170:RYA262173 SHW262170:SHW262173 SRS262170:SRS262173 TBO262170:TBO262173 TLK262170:TLK262173 TVG262170:TVG262173 UFC262170:UFC262173 UOY262170:UOY262173 UYU262170:UYU262173 VIQ262170:VIQ262173 VSM262170:VSM262173 WCI262170:WCI262173 WME262170:WME262173 WWA262170:WWA262173 Q327706:Q327709 JO327706:JO327709 TK327706:TK327709 ADG327706:ADG327709 ANC327706:ANC327709 AWY327706:AWY327709 BGU327706:BGU327709 BQQ327706:BQQ327709 CAM327706:CAM327709 CKI327706:CKI327709 CUE327706:CUE327709 DEA327706:DEA327709 DNW327706:DNW327709 DXS327706:DXS327709 EHO327706:EHO327709 ERK327706:ERK327709 FBG327706:FBG327709 FLC327706:FLC327709 FUY327706:FUY327709 GEU327706:GEU327709 GOQ327706:GOQ327709 GYM327706:GYM327709 HII327706:HII327709 HSE327706:HSE327709 ICA327706:ICA327709 ILW327706:ILW327709 IVS327706:IVS327709 JFO327706:JFO327709 JPK327706:JPK327709 JZG327706:JZG327709 KJC327706:KJC327709 KSY327706:KSY327709 LCU327706:LCU327709 LMQ327706:LMQ327709 LWM327706:LWM327709 MGI327706:MGI327709 MQE327706:MQE327709 NAA327706:NAA327709 NJW327706:NJW327709 NTS327706:NTS327709 ODO327706:ODO327709 ONK327706:ONK327709 OXG327706:OXG327709 PHC327706:PHC327709 PQY327706:PQY327709 QAU327706:QAU327709 QKQ327706:QKQ327709 QUM327706:QUM327709 REI327706:REI327709 ROE327706:ROE327709 RYA327706:RYA327709 SHW327706:SHW327709 SRS327706:SRS327709 TBO327706:TBO327709 TLK327706:TLK327709 TVG327706:TVG327709 UFC327706:UFC327709 UOY327706:UOY327709 UYU327706:UYU327709 VIQ327706:VIQ327709 VSM327706:VSM327709 WCI327706:WCI327709 WME327706:WME327709 WWA327706:WWA327709 Q393242:Q393245 JO393242:JO393245 TK393242:TK393245 ADG393242:ADG393245 ANC393242:ANC393245 AWY393242:AWY393245 BGU393242:BGU393245 BQQ393242:BQQ393245 CAM393242:CAM393245 CKI393242:CKI393245 CUE393242:CUE393245 DEA393242:DEA393245 DNW393242:DNW393245 DXS393242:DXS393245 EHO393242:EHO393245 ERK393242:ERK393245 FBG393242:FBG393245 FLC393242:FLC393245 FUY393242:FUY393245 GEU393242:GEU393245 GOQ393242:GOQ393245 GYM393242:GYM393245 HII393242:HII393245 HSE393242:HSE393245 ICA393242:ICA393245 ILW393242:ILW393245 IVS393242:IVS393245 JFO393242:JFO393245 JPK393242:JPK393245 JZG393242:JZG393245 KJC393242:KJC393245 KSY393242:KSY393245 LCU393242:LCU393245 LMQ393242:LMQ393245 LWM393242:LWM393245 MGI393242:MGI393245 MQE393242:MQE393245 NAA393242:NAA393245 NJW393242:NJW393245 NTS393242:NTS393245 ODO393242:ODO393245 ONK393242:ONK393245 OXG393242:OXG393245 PHC393242:PHC393245 PQY393242:PQY393245 QAU393242:QAU393245 QKQ393242:QKQ393245 QUM393242:QUM393245 REI393242:REI393245 ROE393242:ROE393245 RYA393242:RYA393245 SHW393242:SHW393245 SRS393242:SRS393245 TBO393242:TBO393245 TLK393242:TLK393245 TVG393242:TVG393245 UFC393242:UFC393245 UOY393242:UOY393245 UYU393242:UYU393245 VIQ393242:VIQ393245 VSM393242:VSM393245 WCI393242:WCI393245 WME393242:WME393245 WWA393242:WWA393245 Q458778:Q458781 JO458778:JO458781 TK458778:TK458781 ADG458778:ADG458781 ANC458778:ANC458781 AWY458778:AWY458781 BGU458778:BGU458781 BQQ458778:BQQ458781 CAM458778:CAM458781 CKI458778:CKI458781 CUE458778:CUE458781 DEA458778:DEA458781 DNW458778:DNW458781 DXS458778:DXS458781 EHO458778:EHO458781 ERK458778:ERK458781 FBG458778:FBG458781 FLC458778:FLC458781 FUY458778:FUY458781 GEU458778:GEU458781 GOQ458778:GOQ458781 GYM458778:GYM458781 HII458778:HII458781 HSE458778:HSE458781 ICA458778:ICA458781 ILW458778:ILW458781 IVS458778:IVS458781 JFO458778:JFO458781 JPK458778:JPK458781 JZG458778:JZG458781 KJC458778:KJC458781 KSY458778:KSY458781 LCU458778:LCU458781 LMQ458778:LMQ458781 LWM458778:LWM458781 MGI458778:MGI458781 MQE458778:MQE458781 NAA458778:NAA458781 NJW458778:NJW458781 NTS458778:NTS458781 ODO458778:ODO458781 ONK458778:ONK458781 OXG458778:OXG458781 PHC458778:PHC458781 PQY458778:PQY458781 QAU458778:QAU458781 QKQ458778:QKQ458781 QUM458778:QUM458781 REI458778:REI458781 ROE458778:ROE458781 RYA458778:RYA458781 SHW458778:SHW458781 SRS458778:SRS458781 TBO458778:TBO458781 TLK458778:TLK458781 TVG458778:TVG458781 UFC458778:UFC458781 UOY458778:UOY458781 UYU458778:UYU458781 VIQ458778:VIQ458781 VSM458778:VSM458781 WCI458778:WCI458781 WME458778:WME458781 WWA458778:WWA458781 Q524314:Q524317 JO524314:JO524317 TK524314:TK524317 ADG524314:ADG524317 ANC524314:ANC524317 AWY524314:AWY524317 BGU524314:BGU524317 BQQ524314:BQQ524317 CAM524314:CAM524317 CKI524314:CKI524317 CUE524314:CUE524317 DEA524314:DEA524317 DNW524314:DNW524317 DXS524314:DXS524317 EHO524314:EHO524317 ERK524314:ERK524317 FBG524314:FBG524317 FLC524314:FLC524317 FUY524314:FUY524317 GEU524314:GEU524317 GOQ524314:GOQ524317 GYM524314:GYM524317 HII524314:HII524317 HSE524314:HSE524317 ICA524314:ICA524317 ILW524314:ILW524317 IVS524314:IVS524317 JFO524314:JFO524317 JPK524314:JPK524317 JZG524314:JZG524317 KJC524314:KJC524317 KSY524314:KSY524317 LCU524314:LCU524317 LMQ524314:LMQ524317 LWM524314:LWM524317 MGI524314:MGI524317 MQE524314:MQE524317 NAA524314:NAA524317 NJW524314:NJW524317 NTS524314:NTS524317 ODO524314:ODO524317 ONK524314:ONK524317 OXG524314:OXG524317 PHC524314:PHC524317 PQY524314:PQY524317 QAU524314:QAU524317 QKQ524314:QKQ524317 QUM524314:QUM524317 REI524314:REI524317 ROE524314:ROE524317 RYA524314:RYA524317 SHW524314:SHW524317 SRS524314:SRS524317 TBO524314:TBO524317 TLK524314:TLK524317 TVG524314:TVG524317 UFC524314:UFC524317 UOY524314:UOY524317 UYU524314:UYU524317 VIQ524314:VIQ524317 VSM524314:VSM524317 WCI524314:WCI524317 WME524314:WME524317 WWA524314:WWA524317 Q589850:Q589853 JO589850:JO589853 TK589850:TK589853 ADG589850:ADG589853 ANC589850:ANC589853 AWY589850:AWY589853 BGU589850:BGU589853 BQQ589850:BQQ589853 CAM589850:CAM589853 CKI589850:CKI589853 CUE589850:CUE589853 DEA589850:DEA589853 DNW589850:DNW589853 DXS589850:DXS589853 EHO589850:EHO589853 ERK589850:ERK589853 FBG589850:FBG589853 FLC589850:FLC589853 FUY589850:FUY589853 GEU589850:GEU589853 GOQ589850:GOQ589853 GYM589850:GYM589853 HII589850:HII589853 HSE589850:HSE589853 ICA589850:ICA589853 ILW589850:ILW589853 IVS589850:IVS589853 JFO589850:JFO589853 JPK589850:JPK589853 JZG589850:JZG589853 KJC589850:KJC589853 KSY589850:KSY589853 LCU589850:LCU589853 LMQ589850:LMQ589853 LWM589850:LWM589853 MGI589850:MGI589853 MQE589850:MQE589853 NAA589850:NAA589853 NJW589850:NJW589853 NTS589850:NTS589853 ODO589850:ODO589853 ONK589850:ONK589853 OXG589850:OXG589853 PHC589850:PHC589853 PQY589850:PQY589853 QAU589850:QAU589853 QKQ589850:QKQ589853 QUM589850:QUM589853 REI589850:REI589853 ROE589850:ROE589853 RYA589850:RYA589853 SHW589850:SHW589853 SRS589850:SRS589853 TBO589850:TBO589853 TLK589850:TLK589853 TVG589850:TVG589853 UFC589850:UFC589853 UOY589850:UOY589853 UYU589850:UYU589853 VIQ589850:VIQ589853 VSM589850:VSM589853 WCI589850:WCI589853 WME589850:WME589853 WWA589850:WWA589853 Q655386:Q655389 JO655386:JO655389 TK655386:TK655389 ADG655386:ADG655389 ANC655386:ANC655389 AWY655386:AWY655389 BGU655386:BGU655389 BQQ655386:BQQ655389 CAM655386:CAM655389 CKI655386:CKI655389 CUE655386:CUE655389 DEA655386:DEA655389 DNW655386:DNW655389 DXS655386:DXS655389 EHO655386:EHO655389 ERK655386:ERK655389 FBG655386:FBG655389 FLC655386:FLC655389 FUY655386:FUY655389 GEU655386:GEU655389 GOQ655386:GOQ655389 GYM655386:GYM655389 HII655386:HII655389 HSE655386:HSE655389 ICA655386:ICA655389 ILW655386:ILW655389 IVS655386:IVS655389 JFO655386:JFO655389 JPK655386:JPK655389 JZG655386:JZG655389 KJC655386:KJC655389 KSY655386:KSY655389 LCU655386:LCU655389 LMQ655386:LMQ655389 LWM655386:LWM655389 MGI655386:MGI655389 MQE655386:MQE655389 NAA655386:NAA655389 NJW655386:NJW655389 NTS655386:NTS655389 ODO655386:ODO655389 ONK655386:ONK655389 OXG655386:OXG655389 PHC655386:PHC655389 PQY655386:PQY655389 QAU655386:QAU655389 QKQ655386:QKQ655389 QUM655386:QUM655389 REI655386:REI655389 ROE655386:ROE655389 RYA655386:RYA655389 SHW655386:SHW655389 SRS655386:SRS655389 TBO655386:TBO655389 TLK655386:TLK655389 TVG655386:TVG655389 UFC655386:UFC655389 UOY655386:UOY655389 UYU655386:UYU655389 VIQ655386:VIQ655389 VSM655386:VSM655389 WCI655386:WCI655389 WME655386:WME655389 WWA655386:WWA655389 Q720922:Q720925 JO720922:JO720925 TK720922:TK720925 ADG720922:ADG720925 ANC720922:ANC720925 AWY720922:AWY720925 BGU720922:BGU720925 BQQ720922:BQQ720925 CAM720922:CAM720925 CKI720922:CKI720925 CUE720922:CUE720925 DEA720922:DEA720925 DNW720922:DNW720925 DXS720922:DXS720925 EHO720922:EHO720925 ERK720922:ERK720925 FBG720922:FBG720925 FLC720922:FLC720925 FUY720922:FUY720925 GEU720922:GEU720925 GOQ720922:GOQ720925 GYM720922:GYM720925 HII720922:HII720925 HSE720922:HSE720925 ICA720922:ICA720925 ILW720922:ILW720925 IVS720922:IVS720925 JFO720922:JFO720925 JPK720922:JPK720925 JZG720922:JZG720925 KJC720922:KJC720925 KSY720922:KSY720925 LCU720922:LCU720925 LMQ720922:LMQ720925 LWM720922:LWM720925 MGI720922:MGI720925 MQE720922:MQE720925 NAA720922:NAA720925 NJW720922:NJW720925 NTS720922:NTS720925 ODO720922:ODO720925 ONK720922:ONK720925 OXG720922:OXG720925 PHC720922:PHC720925 PQY720922:PQY720925 QAU720922:QAU720925 QKQ720922:QKQ720925 QUM720922:QUM720925 REI720922:REI720925 ROE720922:ROE720925 RYA720922:RYA720925 SHW720922:SHW720925 SRS720922:SRS720925 TBO720922:TBO720925 TLK720922:TLK720925 TVG720922:TVG720925 UFC720922:UFC720925 UOY720922:UOY720925 UYU720922:UYU720925 VIQ720922:VIQ720925 VSM720922:VSM720925 WCI720922:WCI720925 WME720922:WME720925 WWA720922:WWA720925 Q786458:Q786461 JO786458:JO786461 TK786458:TK786461 ADG786458:ADG786461 ANC786458:ANC786461 AWY786458:AWY786461 BGU786458:BGU786461 BQQ786458:BQQ786461 CAM786458:CAM786461 CKI786458:CKI786461 CUE786458:CUE786461 DEA786458:DEA786461 DNW786458:DNW786461 DXS786458:DXS786461 EHO786458:EHO786461 ERK786458:ERK786461 FBG786458:FBG786461 FLC786458:FLC786461 FUY786458:FUY786461 GEU786458:GEU786461 GOQ786458:GOQ786461 GYM786458:GYM786461 HII786458:HII786461 HSE786458:HSE786461 ICA786458:ICA786461 ILW786458:ILW786461 IVS786458:IVS786461 JFO786458:JFO786461 JPK786458:JPK786461 JZG786458:JZG786461 KJC786458:KJC786461 KSY786458:KSY786461 LCU786458:LCU786461 LMQ786458:LMQ786461 LWM786458:LWM786461 MGI786458:MGI786461 MQE786458:MQE786461 NAA786458:NAA786461 NJW786458:NJW786461 NTS786458:NTS786461 ODO786458:ODO786461 ONK786458:ONK786461 OXG786458:OXG786461 PHC786458:PHC786461 PQY786458:PQY786461 QAU786458:QAU786461 QKQ786458:QKQ786461 QUM786458:QUM786461 REI786458:REI786461 ROE786458:ROE786461 RYA786458:RYA786461 SHW786458:SHW786461 SRS786458:SRS786461 TBO786458:TBO786461 TLK786458:TLK786461 TVG786458:TVG786461 UFC786458:UFC786461 UOY786458:UOY786461 UYU786458:UYU786461 VIQ786458:VIQ786461 VSM786458:VSM786461 WCI786458:WCI786461 WME786458:WME786461 WWA786458:WWA786461 Q851994:Q851997 JO851994:JO851997 TK851994:TK851997 ADG851994:ADG851997 ANC851994:ANC851997 AWY851994:AWY851997 BGU851994:BGU851997 BQQ851994:BQQ851997 CAM851994:CAM851997 CKI851994:CKI851997 CUE851994:CUE851997 DEA851994:DEA851997 DNW851994:DNW851997 DXS851994:DXS851997 EHO851994:EHO851997 ERK851994:ERK851997 FBG851994:FBG851997 FLC851994:FLC851997 FUY851994:FUY851997 GEU851994:GEU851997 GOQ851994:GOQ851997 GYM851994:GYM851997 HII851994:HII851997 HSE851994:HSE851997 ICA851994:ICA851997 ILW851994:ILW851997 IVS851994:IVS851997 JFO851994:JFO851997 JPK851994:JPK851997 JZG851994:JZG851997 KJC851994:KJC851997 KSY851994:KSY851997 LCU851994:LCU851997 LMQ851994:LMQ851997 LWM851994:LWM851997 MGI851994:MGI851997 MQE851994:MQE851997 NAA851994:NAA851997 NJW851994:NJW851997 NTS851994:NTS851997 ODO851994:ODO851997 ONK851994:ONK851997 OXG851994:OXG851997 PHC851994:PHC851997 PQY851994:PQY851997 QAU851994:QAU851997 QKQ851994:QKQ851997 QUM851994:QUM851997 REI851994:REI851997 ROE851994:ROE851997 RYA851994:RYA851997 SHW851994:SHW851997 SRS851994:SRS851997 TBO851994:TBO851997 TLK851994:TLK851997 TVG851994:TVG851997 UFC851994:UFC851997 UOY851994:UOY851997 UYU851994:UYU851997 VIQ851994:VIQ851997 VSM851994:VSM851997 WCI851994:WCI851997 WME851994:WME851997 WWA851994:WWA851997 Q917530:Q917533 JO917530:JO917533 TK917530:TK917533 ADG917530:ADG917533 ANC917530:ANC917533 AWY917530:AWY917533 BGU917530:BGU917533 BQQ917530:BQQ917533 CAM917530:CAM917533 CKI917530:CKI917533 CUE917530:CUE917533 DEA917530:DEA917533 DNW917530:DNW917533 DXS917530:DXS917533 EHO917530:EHO917533 ERK917530:ERK917533 FBG917530:FBG917533 FLC917530:FLC917533 FUY917530:FUY917533 GEU917530:GEU917533 GOQ917530:GOQ917533 GYM917530:GYM917533 HII917530:HII917533 HSE917530:HSE917533 ICA917530:ICA917533 ILW917530:ILW917533 IVS917530:IVS917533 JFO917530:JFO917533 JPK917530:JPK917533 JZG917530:JZG917533 KJC917530:KJC917533 KSY917530:KSY917533 LCU917530:LCU917533 LMQ917530:LMQ917533 LWM917530:LWM917533 MGI917530:MGI917533 MQE917530:MQE917533 NAA917530:NAA917533 NJW917530:NJW917533 NTS917530:NTS917533 ODO917530:ODO917533 ONK917530:ONK917533 OXG917530:OXG917533 PHC917530:PHC917533 PQY917530:PQY917533 QAU917530:QAU917533 QKQ917530:QKQ917533 QUM917530:QUM917533 REI917530:REI917533 ROE917530:ROE917533 RYA917530:RYA917533 SHW917530:SHW917533 SRS917530:SRS917533 TBO917530:TBO917533 TLK917530:TLK917533 TVG917530:TVG917533 UFC917530:UFC917533 UOY917530:UOY917533 UYU917530:UYU917533 VIQ917530:VIQ917533 VSM917530:VSM917533 WCI917530:WCI917533 WME917530:WME917533 WWA917530:WWA917533 Q983066:Q983069 JO983066:JO983069 TK983066:TK983069 ADG983066:ADG983069 ANC983066:ANC983069 AWY983066:AWY983069 BGU983066:BGU983069 BQQ983066:BQQ983069 CAM983066:CAM983069 CKI983066:CKI983069 CUE983066:CUE983069 DEA983066:DEA983069 DNW983066:DNW983069 DXS983066:DXS983069 EHO983066:EHO983069 ERK983066:ERK983069 FBG983066:FBG983069 FLC983066:FLC983069 FUY983066:FUY983069 GEU983066:GEU983069 GOQ983066:GOQ983069 GYM983066:GYM983069 HII983066:HII983069 HSE983066:HSE983069 ICA983066:ICA983069 ILW983066:ILW983069 IVS983066:IVS983069 JFO983066:JFO983069 JPK983066:JPK983069 JZG983066:JZG983069 KJC983066:KJC983069 KSY983066:KSY983069 LCU983066:LCU983069 LMQ983066:LMQ983069 LWM983066:LWM983069 MGI983066:MGI983069 MQE983066:MQE983069 NAA983066:NAA983069 NJW983066:NJW983069 NTS983066:NTS983069 ODO983066:ODO983069 ONK983066:ONK983069 OXG983066:OXG983069 PHC983066:PHC983069 PQY983066:PQY983069 QAU983066:QAU983069 QKQ983066:QKQ983069 QUM983066:QUM983069 REI983066:REI983069 ROE983066:ROE983069 RYA983066:RYA983069 SHW983066:SHW983069 SRS983066:SRS983069 TBO983066:TBO983069 TLK983066:TLK983069 TVG983066:TVG983069 UFC983066:UFC983069 UOY983066:UOY983069 UYU983066:UYU983069 VIQ983066:VIQ983069 VSM983066:VSM983069 WCI983066:WCI983069 WME983066:WME983069 WWA983066:WWA983069" xr:uid="{A36C0F6D-08C7-4045-B453-25DE16C371BE}"/>
    <dataValidation imeMode="hiragana" allowBlank="1" showInputMessage="1" showErrorMessage="1" sqref="T25:T28 JR25:JR28 TN25:TN28 ADJ25:ADJ28 ANF25:ANF28 AXB25:AXB28 BGX25:BGX28 BQT25:BQT28 CAP25:CAP28 CKL25:CKL28 CUH25:CUH28 DED25:DED28 DNZ25:DNZ28 DXV25:DXV28 EHR25:EHR28 ERN25:ERN28 FBJ25:FBJ28 FLF25:FLF28 FVB25:FVB28 GEX25:GEX28 GOT25:GOT28 GYP25:GYP28 HIL25:HIL28 HSH25:HSH28 ICD25:ICD28 ILZ25:ILZ28 IVV25:IVV28 JFR25:JFR28 JPN25:JPN28 JZJ25:JZJ28 KJF25:KJF28 KTB25:KTB28 LCX25:LCX28 LMT25:LMT28 LWP25:LWP28 MGL25:MGL28 MQH25:MQH28 NAD25:NAD28 NJZ25:NJZ28 NTV25:NTV28 ODR25:ODR28 ONN25:ONN28 OXJ25:OXJ28 PHF25:PHF28 PRB25:PRB28 QAX25:QAX28 QKT25:QKT28 QUP25:QUP28 REL25:REL28 ROH25:ROH28 RYD25:RYD28 SHZ25:SHZ28 SRV25:SRV28 TBR25:TBR28 TLN25:TLN28 TVJ25:TVJ28 UFF25:UFF28 UPB25:UPB28 UYX25:UYX28 VIT25:VIT28 VSP25:VSP28 WCL25:WCL28 WMH25:WMH28 WWD25:WWD28 T65562:T65565 JR65562:JR65565 TN65562:TN65565 ADJ65562:ADJ65565 ANF65562:ANF65565 AXB65562:AXB65565 BGX65562:BGX65565 BQT65562:BQT65565 CAP65562:CAP65565 CKL65562:CKL65565 CUH65562:CUH65565 DED65562:DED65565 DNZ65562:DNZ65565 DXV65562:DXV65565 EHR65562:EHR65565 ERN65562:ERN65565 FBJ65562:FBJ65565 FLF65562:FLF65565 FVB65562:FVB65565 GEX65562:GEX65565 GOT65562:GOT65565 GYP65562:GYP65565 HIL65562:HIL65565 HSH65562:HSH65565 ICD65562:ICD65565 ILZ65562:ILZ65565 IVV65562:IVV65565 JFR65562:JFR65565 JPN65562:JPN65565 JZJ65562:JZJ65565 KJF65562:KJF65565 KTB65562:KTB65565 LCX65562:LCX65565 LMT65562:LMT65565 LWP65562:LWP65565 MGL65562:MGL65565 MQH65562:MQH65565 NAD65562:NAD65565 NJZ65562:NJZ65565 NTV65562:NTV65565 ODR65562:ODR65565 ONN65562:ONN65565 OXJ65562:OXJ65565 PHF65562:PHF65565 PRB65562:PRB65565 QAX65562:QAX65565 QKT65562:QKT65565 QUP65562:QUP65565 REL65562:REL65565 ROH65562:ROH65565 RYD65562:RYD65565 SHZ65562:SHZ65565 SRV65562:SRV65565 TBR65562:TBR65565 TLN65562:TLN65565 TVJ65562:TVJ65565 UFF65562:UFF65565 UPB65562:UPB65565 UYX65562:UYX65565 VIT65562:VIT65565 VSP65562:VSP65565 WCL65562:WCL65565 WMH65562:WMH65565 WWD65562:WWD65565 T131098:T131101 JR131098:JR131101 TN131098:TN131101 ADJ131098:ADJ131101 ANF131098:ANF131101 AXB131098:AXB131101 BGX131098:BGX131101 BQT131098:BQT131101 CAP131098:CAP131101 CKL131098:CKL131101 CUH131098:CUH131101 DED131098:DED131101 DNZ131098:DNZ131101 DXV131098:DXV131101 EHR131098:EHR131101 ERN131098:ERN131101 FBJ131098:FBJ131101 FLF131098:FLF131101 FVB131098:FVB131101 GEX131098:GEX131101 GOT131098:GOT131101 GYP131098:GYP131101 HIL131098:HIL131101 HSH131098:HSH131101 ICD131098:ICD131101 ILZ131098:ILZ131101 IVV131098:IVV131101 JFR131098:JFR131101 JPN131098:JPN131101 JZJ131098:JZJ131101 KJF131098:KJF131101 KTB131098:KTB131101 LCX131098:LCX131101 LMT131098:LMT131101 LWP131098:LWP131101 MGL131098:MGL131101 MQH131098:MQH131101 NAD131098:NAD131101 NJZ131098:NJZ131101 NTV131098:NTV131101 ODR131098:ODR131101 ONN131098:ONN131101 OXJ131098:OXJ131101 PHF131098:PHF131101 PRB131098:PRB131101 QAX131098:QAX131101 QKT131098:QKT131101 QUP131098:QUP131101 REL131098:REL131101 ROH131098:ROH131101 RYD131098:RYD131101 SHZ131098:SHZ131101 SRV131098:SRV131101 TBR131098:TBR131101 TLN131098:TLN131101 TVJ131098:TVJ131101 UFF131098:UFF131101 UPB131098:UPB131101 UYX131098:UYX131101 VIT131098:VIT131101 VSP131098:VSP131101 WCL131098:WCL131101 WMH131098:WMH131101 WWD131098:WWD131101 T196634:T196637 JR196634:JR196637 TN196634:TN196637 ADJ196634:ADJ196637 ANF196634:ANF196637 AXB196634:AXB196637 BGX196634:BGX196637 BQT196634:BQT196637 CAP196634:CAP196637 CKL196634:CKL196637 CUH196634:CUH196637 DED196634:DED196637 DNZ196634:DNZ196637 DXV196634:DXV196637 EHR196634:EHR196637 ERN196634:ERN196637 FBJ196634:FBJ196637 FLF196634:FLF196637 FVB196634:FVB196637 GEX196634:GEX196637 GOT196634:GOT196637 GYP196634:GYP196637 HIL196634:HIL196637 HSH196634:HSH196637 ICD196634:ICD196637 ILZ196634:ILZ196637 IVV196634:IVV196637 JFR196634:JFR196637 JPN196634:JPN196637 JZJ196634:JZJ196637 KJF196634:KJF196637 KTB196634:KTB196637 LCX196634:LCX196637 LMT196634:LMT196637 LWP196634:LWP196637 MGL196634:MGL196637 MQH196634:MQH196637 NAD196634:NAD196637 NJZ196634:NJZ196637 NTV196634:NTV196637 ODR196634:ODR196637 ONN196634:ONN196637 OXJ196634:OXJ196637 PHF196634:PHF196637 PRB196634:PRB196637 QAX196634:QAX196637 QKT196634:QKT196637 QUP196634:QUP196637 REL196634:REL196637 ROH196634:ROH196637 RYD196634:RYD196637 SHZ196634:SHZ196637 SRV196634:SRV196637 TBR196634:TBR196637 TLN196634:TLN196637 TVJ196634:TVJ196637 UFF196634:UFF196637 UPB196634:UPB196637 UYX196634:UYX196637 VIT196634:VIT196637 VSP196634:VSP196637 WCL196634:WCL196637 WMH196634:WMH196637 WWD196634:WWD196637 T262170:T262173 JR262170:JR262173 TN262170:TN262173 ADJ262170:ADJ262173 ANF262170:ANF262173 AXB262170:AXB262173 BGX262170:BGX262173 BQT262170:BQT262173 CAP262170:CAP262173 CKL262170:CKL262173 CUH262170:CUH262173 DED262170:DED262173 DNZ262170:DNZ262173 DXV262170:DXV262173 EHR262170:EHR262173 ERN262170:ERN262173 FBJ262170:FBJ262173 FLF262170:FLF262173 FVB262170:FVB262173 GEX262170:GEX262173 GOT262170:GOT262173 GYP262170:GYP262173 HIL262170:HIL262173 HSH262170:HSH262173 ICD262170:ICD262173 ILZ262170:ILZ262173 IVV262170:IVV262173 JFR262170:JFR262173 JPN262170:JPN262173 JZJ262170:JZJ262173 KJF262170:KJF262173 KTB262170:KTB262173 LCX262170:LCX262173 LMT262170:LMT262173 LWP262170:LWP262173 MGL262170:MGL262173 MQH262170:MQH262173 NAD262170:NAD262173 NJZ262170:NJZ262173 NTV262170:NTV262173 ODR262170:ODR262173 ONN262170:ONN262173 OXJ262170:OXJ262173 PHF262170:PHF262173 PRB262170:PRB262173 QAX262170:QAX262173 QKT262170:QKT262173 QUP262170:QUP262173 REL262170:REL262173 ROH262170:ROH262173 RYD262170:RYD262173 SHZ262170:SHZ262173 SRV262170:SRV262173 TBR262170:TBR262173 TLN262170:TLN262173 TVJ262170:TVJ262173 UFF262170:UFF262173 UPB262170:UPB262173 UYX262170:UYX262173 VIT262170:VIT262173 VSP262170:VSP262173 WCL262170:WCL262173 WMH262170:WMH262173 WWD262170:WWD262173 T327706:T327709 JR327706:JR327709 TN327706:TN327709 ADJ327706:ADJ327709 ANF327706:ANF327709 AXB327706:AXB327709 BGX327706:BGX327709 BQT327706:BQT327709 CAP327706:CAP327709 CKL327706:CKL327709 CUH327706:CUH327709 DED327706:DED327709 DNZ327706:DNZ327709 DXV327706:DXV327709 EHR327706:EHR327709 ERN327706:ERN327709 FBJ327706:FBJ327709 FLF327706:FLF327709 FVB327706:FVB327709 GEX327706:GEX327709 GOT327706:GOT327709 GYP327706:GYP327709 HIL327706:HIL327709 HSH327706:HSH327709 ICD327706:ICD327709 ILZ327706:ILZ327709 IVV327706:IVV327709 JFR327706:JFR327709 JPN327706:JPN327709 JZJ327706:JZJ327709 KJF327706:KJF327709 KTB327706:KTB327709 LCX327706:LCX327709 LMT327706:LMT327709 LWP327706:LWP327709 MGL327706:MGL327709 MQH327706:MQH327709 NAD327706:NAD327709 NJZ327706:NJZ327709 NTV327706:NTV327709 ODR327706:ODR327709 ONN327706:ONN327709 OXJ327706:OXJ327709 PHF327706:PHF327709 PRB327706:PRB327709 QAX327706:QAX327709 QKT327706:QKT327709 QUP327706:QUP327709 REL327706:REL327709 ROH327706:ROH327709 RYD327706:RYD327709 SHZ327706:SHZ327709 SRV327706:SRV327709 TBR327706:TBR327709 TLN327706:TLN327709 TVJ327706:TVJ327709 UFF327706:UFF327709 UPB327706:UPB327709 UYX327706:UYX327709 VIT327706:VIT327709 VSP327706:VSP327709 WCL327706:WCL327709 WMH327706:WMH327709 WWD327706:WWD327709 T393242:T393245 JR393242:JR393245 TN393242:TN393245 ADJ393242:ADJ393245 ANF393242:ANF393245 AXB393242:AXB393245 BGX393242:BGX393245 BQT393242:BQT393245 CAP393242:CAP393245 CKL393242:CKL393245 CUH393242:CUH393245 DED393242:DED393245 DNZ393242:DNZ393245 DXV393242:DXV393245 EHR393242:EHR393245 ERN393242:ERN393245 FBJ393242:FBJ393245 FLF393242:FLF393245 FVB393242:FVB393245 GEX393242:GEX393245 GOT393242:GOT393245 GYP393242:GYP393245 HIL393242:HIL393245 HSH393242:HSH393245 ICD393242:ICD393245 ILZ393242:ILZ393245 IVV393242:IVV393245 JFR393242:JFR393245 JPN393242:JPN393245 JZJ393242:JZJ393245 KJF393242:KJF393245 KTB393242:KTB393245 LCX393242:LCX393245 LMT393242:LMT393245 LWP393242:LWP393245 MGL393242:MGL393245 MQH393242:MQH393245 NAD393242:NAD393245 NJZ393242:NJZ393245 NTV393242:NTV393245 ODR393242:ODR393245 ONN393242:ONN393245 OXJ393242:OXJ393245 PHF393242:PHF393245 PRB393242:PRB393245 QAX393242:QAX393245 QKT393242:QKT393245 QUP393242:QUP393245 REL393242:REL393245 ROH393242:ROH393245 RYD393242:RYD393245 SHZ393242:SHZ393245 SRV393242:SRV393245 TBR393242:TBR393245 TLN393242:TLN393245 TVJ393242:TVJ393245 UFF393242:UFF393245 UPB393242:UPB393245 UYX393242:UYX393245 VIT393242:VIT393245 VSP393242:VSP393245 WCL393242:WCL393245 WMH393242:WMH393245 WWD393242:WWD393245 T458778:T458781 JR458778:JR458781 TN458778:TN458781 ADJ458778:ADJ458781 ANF458778:ANF458781 AXB458778:AXB458781 BGX458778:BGX458781 BQT458778:BQT458781 CAP458778:CAP458781 CKL458778:CKL458781 CUH458778:CUH458781 DED458778:DED458781 DNZ458778:DNZ458781 DXV458778:DXV458781 EHR458778:EHR458781 ERN458778:ERN458781 FBJ458778:FBJ458781 FLF458778:FLF458781 FVB458778:FVB458781 GEX458778:GEX458781 GOT458778:GOT458781 GYP458778:GYP458781 HIL458778:HIL458781 HSH458778:HSH458781 ICD458778:ICD458781 ILZ458778:ILZ458781 IVV458778:IVV458781 JFR458778:JFR458781 JPN458778:JPN458781 JZJ458778:JZJ458781 KJF458778:KJF458781 KTB458778:KTB458781 LCX458778:LCX458781 LMT458778:LMT458781 LWP458778:LWP458781 MGL458778:MGL458781 MQH458778:MQH458781 NAD458778:NAD458781 NJZ458778:NJZ458781 NTV458778:NTV458781 ODR458778:ODR458781 ONN458778:ONN458781 OXJ458778:OXJ458781 PHF458778:PHF458781 PRB458778:PRB458781 QAX458778:QAX458781 QKT458778:QKT458781 QUP458778:QUP458781 REL458778:REL458781 ROH458778:ROH458781 RYD458778:RYD458781 SHZ458778:SHZ458781 SRV458778:SRV458781 TBR458778:TBR458781 TLN458778:TLN458781 TVJ458778:TVJ458781 UFF458778:UFF458781 UPB458778:UPB458781 UYX458778:UYX458781 VIT458778:VIT458781 VSP458778:VSP458781 WCL458778:WCL458781 WMH458778:WMH458781 WWD458778:WWD458781 T524314:T524317 JR524314:JR524317 TN524314:TN524317 ADJ524314:ADJ524317 ANF524314:ANF524317 AXB524314:AXB524317 BGX524314:BGX524317 BQT524314:BQT524317 CAP524314:CAP524317 CKL524314:CKL524317 CUH524314:CUH524317 DED524314:DED524317 DNZ524314:DNZ524317 DXV524314:DXV524317 EHR524314:EHR524317 ERN524314:ERN524317 FBJ524314:FBJ524317 FLF524314:FLF524317 FVB524314:FVB524317 GEX524314:GEX524317 GOT524314:GOT524317 GYP524314:GYP524317 HIL524314:HIL524317 HSH524314:HSH524317 ICD524314:ICD524317 ILZ524314:ILZ524317 IVV524314:IVV524317 JFR524314:JFR524317 JPN524314:JPN524317 JZJ524314:JZJ524317 KJF524314:KJF524317 KTB524314:KTB524317 LCX524314:LCX524317 LMT524314:LMT524317 LWP524314:LWP524317 MGL524314:MGL524317 MQH524314:MQH524317 NAD524314:NAD524317 NJZ524314:NJZ524317 NTV524314:NTV524317 ODR524314:ODR524317 ONN524314:ONN524317 OXJ524314:OXJ524317 PHF524314:PHF524317 PRB524314:PRB524317 QAX524314:QAX524317 QKT524314:QKT524317 QUP524314:QUP524317 REL524314:REL524317 ROH524314:ROH524317 RYD524314:RYD524317 SHZ524314:SHZ524317 SRV524314:SRV524317 TBR524314:TBR524317 TLN524314:TLN524317 TVJ524314:TVJ524317 UFF524314:UFF524317 UPB524314:UPB524317 UYX524314:UYX524317 VIT524314:VIT524317 VSP524314:VSP524317 WCL524314:WCL524317 WMH524314:WMH524317 WWD524314:WWD524317 T589850:T589853 JR589850:JR589853 TN589850:TN589853 ADJ589850:ADJ589853 ANF589850:ANF589853 AXB589850:AXB589853 BGX589850:BGX589853 BQT589850:BQT589853 CAP589850:CAP589853 CKL589850:CKL589853 CUH589850:CUH589853 DED589850:DED589853 DNZ589850:DNZ589853 DXV589850:DXV589853 EHR589850:EHR589853 ERN589850:ERN589853 FBJ589850:FBJ589853 FLF589850:FLF589853 FVB589850:FVB589853 GEX589850:GEX589853 GOT589850:GOT589853 GYP589850:GYP589853 HIL589850:HIL589853 HSH589850:HSH589853 ICD589850:ICD589853 ILZ589850:ILZ589853 IVV589850:IVV589853 JFR589850:JFR589853 JPN589850:JPN589853 JZJ589850:JZJ589853 KJF589850:KJF589853 KTB589850:KTB589853 LCX589850:LCX589853 LMT589850:LMT589853 LWP589850:LWP589853 MGL589850:MGL589853 MQH589850:MQH589853 NAD589850:NAD589853 NJZ589850:NJZ589853 NTV589850:NTV589853 ODR589850:ODR589853 ONN589850:ONN589853 OXJ589850:OXJ589853 PHF589850:PHF589853 PRB589850:PRB589853 QAX589850:QAX589853 QKT589850:QKT589853 QUP589850:QUP589853 REL589850:REL589853 ROH589850:ROH589853 RYD589850:RYD589853 SHZ589850:SHZ589853 SRV589850:SRV589853 TBR589850:TBR589853 TLN589850:TLN589853 TVJ589850:TVJ589853 UFF589850:UFF589853 UPB589850:UPB589853 UYX589850:UYX589853 VIT589850:VIT589853 VSP589850:VSP589853 WCL589850:WCL589853 WMH589850:WMH589853 WWD589850:WWD589853 T655386:T655389 JR655386:JR655389 TN655386:TN655389 ADJ655386:ADJ655389 ANF655386:ANF655389 AXB655386:AXB655389 BGX655386:BGX655389 BQT655386:BQT655389 CAP655386:CAP655389 CKL655386:CKL655389 CUH655386:CUH655389 DED655386:DED655389 DNZ655386:DNZ655389 DXV655386:DXV655389 EHR655386:EHR655389 ERN655386:ERN655389 FBJ655386:FBJ655389 FLF655386:FLF655389 FVB655386:FVB655389 GEX655386:GEX655389 GOT655386:GOT655389 GYP655386:GYP655389 HIL655386:HIL655389 HSH655386:HSH655389 ICD655386:ICD655389 ILZ655386:ILZ655389 IVV655386:IVV655389 JFR655386:JFR655389 JPN655386:JPN655389 JZJ655386:JZJ655389 KJF655386:KJF655389 KTB655386:KTB655389 LCX655386:LCX655389 LMT655386:LMT655389 LWP655386:LWP655389 MGL655386:MGL655389 MQH655386:MQH655389 NAD655386:NAD655389 NJZ655386:NJZ655389 NTV655386:NTV655389 ODR655386:ODR655389 ONN655386:ONN655389 OXJ655386:OXJ655389 PHF655386:PHF655389 PRB655386:PRB655389 QAX655386:QAX655389 QKT655386:QKT655389 QUP655386:QUP655389 REL655386:REL655389 ROH655386:ROH655389 RYD655386:RYD655389 SHZ655386:SHZ655389 SRV655386:SRV655389 TBR655386:TBR655389 TLN655386:TLN655389 TVJ655386:TVJ655389 UFF655386:UFF655389 UPB655386:UPB655389 UYX655386:UYX655389 VIT655386:VIT655389 VSP655386:VSP655389 WCL655386:WCL655389 WMH655386:WMH655389 WWD655386:WWD655389 T720922:T720925 JR720922:JR720925 TN720922:TN720925 ADJ720922:ADJ720925 ANF720922:ANF720925 AXB720922:AXB720925 BGX720922:BGX720925 BQT720922:BQT720925 CAP720922:CAP720925 CKL720922:CKL720925 CUH720922:CUH720925 DED720922:DED720925 DNZ720922:DNZ720925 DXV720922:DXV720925 EHR720922:EHR720925 ERN720922:ERN720925 FBJ720922:FBJ720925 FLF720922:FLF720925 FVB720922:FVB720925 GEX720922:GEX720925 GOT720922:GOT720925 GYP720922:GYP720925 HIL720922:HIL720925 HSH720922:HSH720925 ICD720922:ICD720925 ILZ720922:ILZ720925 IVV720922:IVV720925 JFR720922:JFR720925 JPN720922:JPN720925 JZJ720922:JZJ720925 KJF720922:KJF720925 KTB720922:KTB720925 LCX720922:LCX720925 LMT720922:LMT720925 LWP720922:LWP720925 MGL720922:MGL720925 MQH720922:MQH720925 NAD720922:NAD720925 NJZ720922:NJZ720925 NTV720922:NTV720925 ODR720922:ODR720925 ONN720922:ONN720925 OXJ720922:OXJ720925 PHF720922:PHF720925 PRB720922:PRB720925 QAX720922:QAX720925 QKT720922:QKT720925 QUP720922:QUP720925 REL720922:REL720925 ROH720922:ROH720925 RYD720922:RYD720925 SHZ720922:SHZ720925 SRV720922:SRV720925 TBR720922:TBR720925 TLN720922:TLN720925 TVJ720922:TVJ720925 UFF720922:UFF720925 UPB720922:UPB720925 UYX720922:UYX720925 VIT720922:VIT720925 VSP720922:VSP720925 WCL720922:WCL720925 WMH720922:WMH720925 WWD720922:WWD720925 T786458:T786461 JR786458:JR786461 TN786458:TN786461 ADJ786458:ADJ786461 ANF786458:ANF786461 AXB786458:AXB786461 BGX786458:BGX786461 BQT786458:BQT786461 CAP786458:CAP786461 CKL786458:CKL786461 CUH786458:CUH786461 DED786458:DED786461 DNZ786458:DNZ786461 DXV786458:DXV786461 EHR786458:EHR786461 ERN786458:ERN786461 FBJ786458:FBJ786461 FLF786458:FLF786461 FVB786458:FVB786461 GEX786458:GEX786461 GOT786458:GOT786461 GYP786458:GYP786461 HIL786458:HIL786461 HSH786458:HSH786461 ICD786458:ICD786461 ILZ786458:ILZ786461 IVV786458:IVV786461 JFR786458:JFR786461 JPN786458:JPN786461 JZJ786458:JZJ786461 KJF786458:KJF786461 KTB786458:KTB786461 LCX786458:LCX786461 LMT786458:LMT786461 LWP786458:LWP786461 MGL786458:MGL786461 MQH786458:MQH786461 NAD786458:NAD786461 NJZ786458:NJZ786461 NTV786458:NTV786461 ODR786458:ODR786461 ONN786458:ONN786461 OXJ786458:OXJ786461 PHF786458:PHF786461 PRB786458:PRB786461 QAX786458:QAX786461 QKT786458:QKT786461 QUP786458:QUP786461 REL786458:REL786461 ROH786458:ROH786461 RYD786458:RYD786461 SHZ786458:SHZ786461 SRV786458:SRV786461 TBR786458:TBR786461 TLN786458:TLN786461 TVJ786458:TVJ786461 UFF786458:UFF786461 UPB786458:UPB786461 UYX786458:UYX786461 VIT786458:VIT786461 VSP786458:VSP786461 WCL786458:WCL786461 WMH786458:WMH786461 WWD786458:WWD786461 T851994:T851997 JR851994:JR851997 TN851994:TN851997 ADJ851994:ADJ851997 ANF851994:ANF851997 AXB851994:AXB851997 BGX851994:BGX851997 BQT851994:BQT851997 CAP851994:CAP851997 CKL851994:CKL851997 CUH851994:CUH851997 DED851994:DED851997 DNZ851994:DNZ851997 DXV851994:DXV851997 EHR851994:EHR851997 ERN851994:ERN851997 FBJ851994:FBJ851997 FLF851994:FLF851997 FVB851994:FVB851997 GEX851994:GEX851997 GOT851994:GOT851997 GYP851994:GYP851997 HIL851994:HIL851997 HSH851994:HSH851997 ICD851994:ICD851997 ILZ851994:ILZ851997 IVV851994:IVV851997 JFR851994:JFR851997 JPN851994:JPN851997 JZJ851994:JZJ851997 KJF851994:KJF851997 KTB851994:KTB851997 LCX851994:LCX851997 LMT851994:LMT851997 LWP851994:LWP851997 MGL851994:MGL851997 MQH851994:MQH851997 NAD851994:NAD851997 NJZ851994:NJZ851997 NTV851994:NTV851997 ODR851994:ODR851997 ONN851994:ONN851997 OXJ851994:OXJ851997 PHF851994:PHF851997 PRB851994:PRB851997 QAX851994:QAX851997 QKT851994:QKT851997 QUP851994:QUP851997 REL851994:REL851997 ROH851994:ROH851997 RYD851994:RYD851997 SHZ851994:SHZ851997 SRV851994:SRV851997 TBR851994:TBR851997 TLN851994:TLN851997 TVJ851994:TVJ851997 UFF851994:UFF851997 UPB851994:UPB851997 UYX851994:UYX851997 VIT851994:VIT851997 VSP851994:VSP851997 WCL851994:WCL851997 WMH851994:WMH851997 WWD851994:WWD851997 T917530:T917533 JR917530:JR917533 TN917530:TN917533 ADJ917530:ADJ917533 ANF917530:ANF917533 AXB917530:AXB917533 BGX917530:BGX917533 BQT917530:BQT917533 CAP917530:CAP917533 CKL917530:CKL917533 CUH917530:CUH917533 DED917530:DED917533 DNZ917530:DNZ917533 DXV917530:DXV917533 EHR917530:EHR917533 ERN917530:ERN917533 FBJ917530:FBJ917533 FLF917530:FLF917533 FVB917530:FVB917533 GEX917530:GEX917533 GOT917530:GOT917533 GYP917530:GYP917533 HIL917530:HIL917533 HSH917530:HSH917533 ICD917530:ICD917533 ILZ917530:ILZ917533 IVV917530:IVV917533 JFR917530:JFR917533 JPN917530:JPN917533 JZJ917530:JZJ917533 KJF917530:KJF917533 KTB917530:KTB917533 LCX917530:LCX917533 LMT917530:LMT917533 LWP917530:LWP917533 MGL917530:MGL917533 MQH917530:MQH917533 NAD917530:NAD917533 NJZ917530:NJZ917533 NTV917530:NTV917533 ODR917530:ODR917533 ONN917530:ONN917533 OXJ917530:OXJ917533 PHF917530:PHF917533 PRB917530:PRB917533 QAX917530:QAX917533 QKT917530:QKT917533 QUP917530:QUP917533 REL917530:REL917533 ROH917530:ROH917533 RYD917530:RYD917533 SHZ917530:SHZ917533 SRV917530:SRV917533 TBR917530:TBR917533 TLN917530:TLN917533 TVJ917530:TVJ917533 UFF917530:UFF917533 UPB917530:UPB917533 UYX917530:UYX917533 VIT917530:VIT917533 VSP917530:VSP917533 WCL917530:WCL917533 WMH917530:WMH917533 WWD917530:WWD917533 T983066:T983069 JR983066:JR983069 TN983066:TN983069 ADJ983066:ADJ983069 ANF983066:ANF983069 AXB983066:AXB983069 BGX983066:BGX983069 BQT983066:BQT983069 CAP983066:CAP983069 CKL983066:CKL983069 CUH983066:CUH983069 DED983066:DED983069 DNZ983066:DNZ983069 DXV983066:DXV983069 EHR983066:EHR983069 ERN983066:ERN983069 FBJ983066:FBJ983069 FLF983066:FLF983069 FVB983066:FVB983069 GEX983066:GEX983069 GOT983066:GOT983069 GYP983066:GYP983069 HIL983066:HIL983069 HSH983066:HSH983069 ICD983066:ICD983069 ILZ983066:ILZ983069 IVV983066:IVV983069 JFR983066:JFR983069 JPN983066:JPN983069 JZJ983066:JZJ983069 KJF983066:KJF983069 KTB983066:KTB983069 LCX983066:LCX983069 LMT983066:LMT983069 LWP983066:LWP983069 MGL983066:MGL983069 MQH983066:MQH983069 NAD983066:NAD983069 NJZ983066:NJZ983069 NTV983066:NTV983069 ODR983066:ODR983069 ONN983066:ONN983069 OXJ983066:OXJ983069 PHF983066:PHF983069 PRB983066:PRB983069 QAX983066:QAX983069 QKT983066:QKT983069 QUP983066:QUP983069 REL983066:REL983069 ROH983066:ROH983069 RYD983066:RYD983069 SHZ983066:SHZ983069 SRV983066:SRV983069 TBR983066:TBR983069 TLN983066:TLN983069 TVJ983066:TVJ983069 UFF983066:UFF983069 UPB983066:UPB983069 UYX983066:UYX983069 VIT983066:VIT983069 VSP983066:VSP983069 WCL983066:WCL983069 WMH983066:WMH983069 WWD983066:WWD983069" xr:uid="{08F20BAD-57D0-4F40-83C7-00C835AFB182}"/>
    <dataValidation type="custom" imeMode="disabled" allowBlank="1" showInputMessage="1" showErrorMessage="1" errorTitle="半角大文字" error="半角大文字のみ" prompt="半角大文字" sqref="Y12" xr:uid="{C1EFB3BC-46B0-485A-86E2-0CFC0BD5AE2D}">
      <formula1>EXACT(UPPER(Y12),Y12)</formula1>
    </dataValidation>
  </dataValidations>
  <pageMargins left="0.7" right="0.7" top="0.75" bottom="0.75" header="0.3" footer="0.3"/>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依頼書第8号様式</vt:lpstr>
      <vt:lpstr>依頼書第8号様式 (記入例)</vt:lpstr>
      <vt:lpstr>依頼書第8号様式注釈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OSKcl04</dc:creator>
  <cp:lastModifiedBy>MARIE MURATA</cp:lastModifiedBy>
  <cp:lastPrinted>2020-04-06T05:58:35Z</cp:lastPrinted>
  <dcterms:created xsi:type="dcterms:W3CDTF">2020-03-31T00:22:13Z</dcterms:created>
  <dcterms:modified xsi:type="dcterms:W3CDTF">2020-07-02T02:21:29Z</dcterms:modified>
</cp:coreProperties>
</file>